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909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<sst xmlns="http://schemas.openxmlformats.org/spreadsheetml/2006/main" count="567" uniqueCount="404">
  <si>
    <t>浙江经济职业技术学院2020年“缘聚经院·拾忆芳华”校友专场招聘会（10月31日场次）用人单位名单</t>
  </si>
  <si>
    <t>序号</t>
  </si>
  <si>
    <t>用人单位名称</t>
  </si>
  <si>
    <t>E-Mail</t>
  </si>
  <si>
    <t>工作地点</t>
  </si>
  <si>
    <t>薪资（实习期和转正后）</t>
  </si>
  <si>
    <t>住宿情况</t>
  </si>
  <si>
    <t>转正后是否缴纳公积金</t>
  </si>
  <si>
    <t>需求专业</t>
  </si>
  <si>
    <t>招聘岗位、</t>
  </si>
  <si>
    <t>需求人数</t>
  </si>
  <si>
    <t>岗位要求</t>
  </si>
  <si>
    <t>杭州长荣汽车销售服务有限公司</t>
  </si>
  <si>
    <t>1459433162@qq.com</t>
  </si>
  <si>
    <t>杭州市萧山区</t>
  </si>
  <si>
    <t>实习期2010元；转正后3000元—10000元</t>
  </si>
  <si>
    <t>提供住宿</t>
  </si>
  <si>
    <t>否</t>
  </si>
  <si>
    <t>汽车营销与服务；汽车检测与维修</t>
  </si>
  <si>
    <t>销售顾问、机修实习生、IDCC专员、客服专员</t>
  </si>
  <si>
    <t>8</t>
  </si>
  <si>
    <t>吃苦耐劳、学习能力强</t>
  </si>
  <si>
    <t>杭州一米房地产经纪有限公司</t>
  </si>
  <si>
    <t>1623686222@qq.com</t>
  </si>
  <si>
    <t>杭州市江干区</t>
  </si>
  <si>
    <t>无责底薪3000块，转正后业绩50%提成</t>
  </si>
  <si>
    <t>500元房补</t>
  </si>
  <si>
    <t>市场营销</t>
  </si>
  <si>
    <t>房产经纪人</t>
  </si>
  <si>
    <t>3</t>
  </si>
  <si>
    <t>活泼开朗、有目标感、学习能力强</t>
  </si>
  <si>
    <t>浙江热选科技有限公司</t>
  </si>
  <si>
    <t>xuff@wzgroup.cn</t>
  </si>
  <si>
    <t>杭州市区</t>
  </si>
  <si>
    <t>100元、天    4000元、月+绩效奖金</t>
  </si>
  <si>
    <t>部分门店提供住宿住宿</t>
  </si>
  <si>
    <t>工商管理类、财务类、市场营销类</t>
  </si>
  <si>
    <t>储备店长</t>
  </si>
  <si>
    <t>10</t>
  </si>
  <si>
    <t>执行力强、富有人际沟通能力和创新意识</t>
  </si>
  <si>
    <t>老娘舅餐饮股份有限公司</t>
  </si>
  <si>
    <t>648506249@qq.com</t>
  </si>
  <si>
    <t>杭州市</t>
  </si>
  <si>
    <t>实习期：4000；转正7000+</t>
  </si>
  <si>
    <t>可提供员工住宿</t>
  </si>
  <si>
    <t>是</t>
  </si>
  <si>
    <t>专业专业不限</t>
  </si>
  <si>
    <t>储备管理</t>
  </si>
  <si>
    <t>50</t>
  </si>
  <si>
    <t>善于沟通、奉献精神、规范意识</t>
  </si>
  <si>
    <t>绿城物业服务集团有限公司海宁分公司</t>
  </si>
  <si>
    <t>447034938@qq.com</t>
  </si>
  <si>
    <t>海宁市区，长安</t>
  </si>
  <si>
    <t>按岗位实际薪资</t>
  </si>
  <si>
    <t>不提供住宿</t>
  </si>
  <si>
    <t>物业管理、人事</t>
  </si>
  <si>
    <t>管理员</t>
  </si>
  <si>
    <t>5</t>
  </si>
  <si>
    <t>熟练操作电脑各办公软件</t>
  </si>
  <si>
    <t>杭州四喜信息技术有限公司</t>
  </si>
  <si>
    <t>975291734@qq.com</t>
  </si>
  <si>
    <t>杭州市西湖区</t>
  </si>
  <si>
    <t>试用期4000-4200；转正后4000到15000</t>
  </si>
  <si>
    <t>电子商务，市场营销，计算机应用</t>
  </si>
  <si>
    <t>运营助理、淘宝主播、电商销售、淘宝客服</t>
  </si>
  <si>
    <t>30</t>
  </si>
  <si>
    <t xml:space="preserve">性格外向沟通能力强、普通话标准、抗压能力强
</t>
  </si>
  <si>
    <t>贝壳找房（杭州）科技有限公司</t>
  </si>
  <si>
    <t>zhangyan124@ke.com</t>
  </si>
  <si>
    <t>4000元</t>
  </si>
  <si>
    <t>商贸流通学院、工商管理学院</t>
  </si>
  <si>
    <t>营销管培生、新房置业、置业经纪人</t>
  </si>
  <si>
    <t>40</t>
  </si>
  <si>
    <t>沟通能力强、阳光自信、强烈自驱力、渴望成功</t>
  </si>
  <si>
    <t>杭州热联集团股份有限公司</t>
  </si>
  <si>
    <t>mhy@ciec.com</t>
  </si>
  <si>
    <t>实习期:100元、天；转正后:6000元、月</t>
  </si>
  <si>
    <t>物流管理相关专业</t>
  </si>
  <si>
    <t>仓储监管员</t>
  </si>
  <si>
    <t>浙江海博人力资源开发服务有限公司</t>
  </si>
  <si>
    <t>18858265435</t>
  </si>
  <si>
    <t>3000～4500</t>
  </si>
  <si>
    <t>提供住房补贴</t>
  </si>
  <si>
    <t>物流或电子商务</t>
  </si>
  <si>
    <t>在线客服</t>
  </si>
  <si>
    <t>智能跟单的处理、售后工作、邮件收寄和跟踪</t>
  </si>
  <si>
    <t>杭州创思达精密技术有限公司</t>
  </si>
  <si>
    <t>1821582646@qq.com</t>
  </si>
  <si>
    <t>杭州市余杭区</t>
  </si>
  <si>
    <t>3400-8000</t>
  </si>
  <si>
    <t>机械、电子、自动化</t>
  </si>
  <si>
    <t>设备调试员、国内售后工程师、国外售后工程师、软件工程师、硬件工程师、普工</t>
  </si>
  <si>
    <t>12</t>
  </si>
  <si>
    <t>有驾照、英语四级、C++、认真负责</t>
  </si>
  <si>
    <t>杭州鲸与海文化传媒有限公公司</t>
  </si>
  <si>
    <t>huyue@whalerise.com</t>
  </si>
  <si>
    <t>3000-4000</t>
  </si>
  <si>
    <t>专业不限</t>
  </si>
  <si>
    <t>星探经纪人、主播运营助理、招聘专员</t>
  </si>
  <si>
    <t>喜欢直播行业</t>
  </si>
  <si>
    <t>杭州顶呱呱企业管理有限公司</t>
  </si>
  <si>
    <t>linyingying2@dgg.net</t>
  </si>
  <si>
    <t>杭州市上城区</t>
  </si>
  <si>
    <t>实习和转正综合薪酬：6000-8000</t>
  </si>
  <si>
    <t>专业不限，营销管理，金融，工商专业优先</t>
  </si>
  <si>
    <t>销售</t>
  </si>
  <si>
    <t>15</t>
  </si>
  <si>
    <t>有较强的抗压性和成就欲望、积极心态、交流、沟通能力</t>
  </si>
  <si>
    <t>桐庐宝之驿汽车销售服务有限公司</t>
  </si>
  <si>
    <t>hr@tlbaoyi.bmw.com.cn</t>
  </si>
  <si>
    <t>杭州市桐庐县或自愿选择其他门店</t>
  </si>
  <si>
    <t>1500，转正后月均6000-12000</t>
  </si>
  <si>
    <t>集体宿舍（四人间）</t>
  </si>
  <si>
    <t>汽车类全系售前售后专业、文秘、工商企业管理类、财务专业</t>
  </si>
  <si>
    <t>销售顾问、电销专员、服务顾问、车间技师、前台、收银</t>
  </si>
  <si>
    <t>能够吃苦耐劳、有抗压能力、愿意虚心学习、稳定性佳</t>
  </si>
  <si>
    <t>杭州光创电子商务有限公司</t>
  </si>
  <si>
    <t>2033387855@qq.com</t>
  </si>
  <si>
    <t>杭州江干区</t>
  </si>
  <si>
    <t>试用期3500，转正4000+绩效</t>
  </si>
  <si>
    <t>应届毕业生即可</t>
  </si>
  <si>
    <t>新媒体运营助理、售前售后客服</t>
  </si>
  <si>
    <t>4</t>
  </si>
  <si>
    <t>有半年以上客服经验、头脑灵活、沟通能力强</t>
  </si>
  <si>
    <t>杭州钱塘新区聚思培训学校</t>
  </si>
  <si>
    <t>360203764@qq.com</t>
  </si>
  <si>
    <t>5000-8000</t>
  </si>
  <si>
    <t>不提供住宿，提供住宿住房补贴</t>
  </si>
  <si>
    <t>招生顾问</t>
  </si>
  <si>
    <t>有学生组织工作的优先、性格开朗外向、有耐心</t>
  </si>
  <si>
    <t>华东医药供应链管理（杭州）有限公司</t>
  </si>
  <si>
    <t>lingwy@eastpharm.com</t>
  </si>
  <si>
    <t>杭州市钱塘新区</t>
  </si>
  <si>
    <t>实习期80元、天，转正后6-8万、年</t>
  </si>
  <si>
    <t>提供集体宿舍</t>
  </si>
  <si>
    <t>物流管理专业、供应链管理专业</t>
  </si>
  <si>
    <t>药品保管员、药品包装复核员、冷仓管理员</t>
  </si>
  <si>
    <t>20</t>
  </si>
  <si>
    <t>有一定的沟通协调能力、能吃苦耐劳、抗压性强</t>
  </si>
  <si>
    <t>杭州麦浪传播有限公司</t>
  </si>
  <si>
    <t>1910482262@qq.com</t>
  </si>
  <si>
    <t>杭州市江干区、富阳区</t>
  </si>
  <si>
    <t>3k-10k区间</t>
  </si>
  <si>
    <t>富阳区分部提供住宿</t>
  </si>
  <si>
    <t>专业专业不限，电子商务、空中乘务、表演艺术、持鸣经院及有主持相关经验优先。</t>
  </si>
  <si>
    <t>电商带货主播、直播运营、网管运营、视频剪辑师、短视频红人、短视频模特</t>
  </si>
  <si>
    <t>80-100</t>
  </si>
  <si>
    <t>不同岗位要求不同、后续电话联系以邮件形式发送</t>
  </si>
  <si>
    <t>杭州卓钢物资有限公司</t>
  </si>
  <si>
    <t>804892512@qq.com</t>
  </si>
  <si>
    <t>杭州西湖区</t>
  </si>
  <si>
    <t>实习期：3500+住宿；转正：底薪+提成+6险1金+节假日福利</t>
  </si>
  <si>
    <t>实习期提供住宿；转正后提供住宿补贴</t>
  </si>
  <si>
    <t>营销类优先</t>
  </si>
  <si>
    <t>营销部实习生</t>
  </si>
  <si>
    <t>2</t>
  </si>
  <si>
    <t>具有沟通能力、洞悉力、行动力、执行力、能适应短途出差</t>
  </si>
  <si>
    <t>卓尚服饰（杭州）有限公司</t>
  </si>
  <si>
    <t>815009763@qq.com</t>
  </si>
  <si>
    <t>4000-8000</t>
  </si>
  <si>
    <t>提供宿舍</t>
  </si>
  <si>
    <t>物流专业</t>
  </si>
  <si>
    <t>物流管理及专员</t>
  </si>
  <si>
    <t>负责货品进出仓、盘点等工作、配合其他岗位协同作业</t>
  </si>
  <si>
    <t>杭州启杭商务信息管理咨询有限公司</t>
  </si>
  <si>
    <t>1027644858@qq.com</t>
  </si>
  <si>
    <t>杭州市下城区</t>
  </si>
  <si>
    <t>实习期3000；转正5000-10000不等</t>
  </si>
  <si>
    <t>无特殊要求 最好女孩子</t>
  </si>
  <si>
    <t>电话销售人员</t>
  </si>
  <si>
    <t>开发客户、完成融资需求、对接相关银行</t>
  </si>
  <si>
    <t>台州市三和连锁超市有限公司</t>
  </si>
  <si>
    <t>87586626@qq.com</t>
  </si>
  <si>
    <t>台州市温岭市</t>
  </si>
  <si>
    <t>4000~6000</t>
  </si>
  <si>
    <t>营运管理培训生、采购管理培训生、信息管理培训生、财务管理培训生、人资管理培训生</t>
  </si>
  <si>
    <t>无</t>
  </si>
  <si>
    <t>中国人寿保险股份有限公司杭州市钱江新城支公司</t>
  </si>
  <si>
    <t>1121957147@qq.com</t>
  </si>
  <si>
    <t>2000-5000</t>
  </si>
  <si>
    <t>不提供集体宿舍和住房补贴</t>
  </si>
  <si>
    <t>金融管理，投资与理财，互联网金融，市场营销，工商企业管理等</t>
  </si>
  <si>
    <t>投资理财顾问、综合金融专员、招聘助理</t>
  </si>
  <si>
    <t>热爱工作、敬业、勤恳、乐于思考、具有自我学习能力</t>
  </si>
  <si>
    <t>敏车供应链科技（杭州）有限公司</t>
  </si>
  <si>
    <t>2355537629@qq.com</t>
  </si>
  <si>
    <t>杭州江干区或萧山区</t>
  </si>
  <si>
    <t>实习3500-4000；转正5000-20000</t>
  </si>
  <si>
    <t>汽车 财会</t>
  </si>
  <si>
    <t>业务员、财务、仓储管理员</t>
  </si>
  <si>
    <t>5-8</t>
  </si>
  <si>
    <t>积极、进取、严谨、认真</t>
  </si>
  <si>
    <t>杭州康桥丰田销售服务有限公司</t>
  </si>
  <si>
    <t>1597682993@qq.com</t>
  </si>
  <si>
    <t>2010起</t>
  </si>
  <si>
    <t>汽车营销与服务
汽车维修与检测</t>
  </si>
  <si>
    <t>销售顾问5名、机电机修2名</t>
  </si>
  <si>
    <t>7</t>
  </si>
  <si>
    <t>浙江壳牌燃油有限公司</t>
  </si>
  <si>
    <t>xianfei.hu@zjshell.com</t>
  </si>
  <si>
    <t>浙江省内</t>
  </si>
  <si>
    <t>6-10万</t>
  </si>
  <si>
    <t>实习期提供住宿补贴</t>
  </si>
  <si>
    <t>专业不限，工商管理或市场营销、连锁管理优先</t>
  </si>
  <si>
    <t>储备油站经理</t>
  </si>
  <si>
    <t>性格活跃、较强的沟通协调能力、能接受省内调动</t>
  </si>
  <si>
    <t>浙江之信汽车有限公司</t>
  </si>
  <si>
    <t>tianxinting@zhejiangstar.cn</t>
  </si>
  <si>
    <t>7000</t>
  </si>
  <si>
    <t>汽车专业</t>
  </si>
  <si>
    <t>销售顾问 服务顾问</t>
  </si>
  <si>
    <t>积极正向、有一定的汽车经验</t>
  </si>
  <si>
    <t>上海保兴生物设备工程有限公司</t>
  </si>
  <si>
    <t>13575751275@139.com</t>
  </si>
  <si>
    <t>上海市奉贤区</t>
  </si>
  <si>
    <t>2000-6000</t>
  </si>
  <si>
    <t>提供住宿补贴</t>
  </si>
  <si>
    <t>生物工程、机械、化工等相关专业
制药工程、生物工程、制药工艺、过程装备与控制等相关专业
仪器销售方面的专业</t>
  </si>
  <si>
    <t>销售、安装调试、工艺管道设计、验证、项目工程师</t>
  </si>
  <si>
    <t xml:space="preserve">负责销售、市场推广
</t>
  </si>
  <si>
    <t>宁波能源集团物资配送有限公司</t>
  </si>
  <si>
    <t>654774571@qq.com</t>
  </si>
  <si>
    <t>宁波东部新城</t>
  </si>
  <si>
    <t>实习补贴1300（本科），1000（大专）；转正后8万年薪起</t>
  </si>
  <si>
    <t>贸易或金融类，业务风控方向</t>
  </si>
  <si>
    <t>业务风控岗</t>
  </si>
  <si>
    <t>煤炭贸易公司、需要实习生肯学、需吃苦耐劳、钻研精神</t>
  </si>
  <si>
    <t>浙江省直汽车销售分服务有限公司</t>
  </si>
  <si>
    <t>s933010@163.com</t>
  </si>
  <si>
    <t>实习生3000；转正后8000</t>
  </si>
  <si>
    <t>专业不限专业，汽车相关专业优先</t>
  </si>
  <si>
    <t>汽车销售、售后机修、钣金、市场文职岗位</t>
  </si>
  <si>
    <t>25</t>
  </si>
  <si>
    <t>刻苦学习、精益求精</t>
  </si>
  <si>
    <t>浙江一鸣食品股份有限公司</t>
  </si>
  <si>
    <t>inmxz@yi-ming.cn</t>
  </si>
  <si>
    <t>杭州各区</t>
  </si>
  <si>
    <t>实习期3600   转正根据岗位提供薪资+住宿+激励提成</t>
  </si>
  <si>
    <t>集体宿舍</t>
  </si>
  <si>
    <t>工商企业管理，酒店管理，市场营销，物流管理，房地产经营与管理</t>
  </si>
  <si>
    <t>店长储干、物流储干</t>
  </si>
  <si>
    <t xml:space="preserve">
完成门店销售业绩、监督商品的要货、上货、补货</t>
  </si>
  <si>
    <t>中投华超（北京）企业管理咨询有限公司</t>
  </si>
  <si>
    <t>3225482053@qq.com</t>
  </si>
  <si>
    <t>6—8k</t>
  </si>
  <si>
    <t>提供住宿宿舍提供和住宿补贴</t>
  </si>
  <si>
    <t>销售岗位</t>
  </si>
  <si>
    <t>普通话标准、心态良好</t>
  </si>
  <si>
    <t>浙江元通富现汽车有限公司</t>
  </si>
  <si>
    <t>zjhc_fy@163.com</t>
  </si>
  <si>
    <t>杭州市富阳区</t>
  </si>
  <si>
    <t>1800-4000</t>
  </si>
  <si>
    <t>住宿补贴</t>
  </si>
  <si>
    <t>汽车相关</t>
  </si>
  <si>
    <t>车间技师、销售顾问、服务顾问</t>
  </si>
  <si>
    <t>汽车相关专业优先、认真负责、踏实肯干</t>
  </si>
  <si>
    <t>绍兴菲滋意式餐饮服务有限公司</t>
  </si>
  <si>
    <t>1564122726@qq.com</t>
  </si>
  <si>
    <t>3500转正后4400</t>
  </si>
  <si>
    <t>提供集体寝室</t>
  </si>
  <si>
    <t>餐厅见习助理</t>
  </si>
  <si>
    <t>有服务特质、对餐饮服务有兴趣</t>
  </si>
  <si>
    <t>杭州希芙文化传媒有限公司</t>
  </si>
  <si>
    <t>glysifthor2020@163.com</t>
  </si>
  <si>
    <t>2500     3000底薪+提成+店铺盈利分成</t>
  </si>
  <si>
    <t>运营、销售</t>
  </si>
  <si>
    <t>尽量会店铺维护搭建
机灵一点、随机应变
口才好</t>
  </si>
  <si>
    <t>杭州远行房地产经纪有限公司</t>
  </si>
  <si>
    <t>jzm0813@163.com</t>
  </si>
  <si>
    <t>杭州市江干区或滨江区</t>
  </si>
  <si>
    <t>无责任底薪3500+高额提成</t>
  </si>
  <si>
    <t>市场营销，房地产等专业优先</t>
  </si>
  <si>
    <t>营销管培生</t>
  </si>
  <si>
    <t>沟通能力强、有亲和力、为人正直、形象素质高</t>
  </si>
  <si>
    <t>浙江星普五星电器有限公司</t>
  </si>
  <si>
    <t>362907939@qq.com</t>
  </si>
  <si>
    <t>杭州市城区</t>
  </si>
  <si>
    <t>实习期：3000    转正后：4k起步</t>
  </si>
  <si>
    <t>毕业转正之后，根据人员具体情况定</t>
  </si>
  <si>
    <t>管理类专业均可</t>
  </si>
  <si>
    <t>人事行政专员、储备店长、门店销售、采销管理</t>
  </si>
  <si>
    <t>对零售行业有热情、愿意长期发展</t>
  </si>
  <si>
    <t>海宁小小米薇园艺有限公司</t>
  </si>
  <si>
    <t>2638760699</t>
  </si>
  <si>
    <t>浙江省嘉兴市海宁市</t>
  </si>
  <si>
    <t>3000-5000</t>
  </si>
  <si>
    <t>电子商务，市场营销，数字媒体应用技术，物流工程技术，</t>
  </si>
  <si>
    <t>新媒体运营主管、市场营销主管、物流管理、淘宝运营主管</t>
  </si>
  <si>
    <t>做事认真负责、有规划、对待新事物有学习能力、敢于挑战自己</t>
  </si>
  <si>
    <t>浙江云端保网络科技有限公司</t>
  </si>
  <si>
    <t>career@zjyunduanbao.com</t>
  </si>
  <si>
    <t>杭州市滨江区</t>
  </si>
  <si>
    <t>转正后6-8k</t>
  </si>
  <si>
    <t>转正后提供住宿</t>
  </si>
  <si>
    <t>没特定专业，最好与保险相关</t>
  </si>
  <si>
    <t>销售支持岗、业管内勤、客服文员</t>
  </si>
  <si>
    <t>熟悉电脑基本操作、熟练使用PS、AI、PR等设计软件者优先</t>
  </si>
  <si>
    <t>迪阿股份有限公司</t>
  </si>
  <si>
    <t>wangmengyuan@darryring.com</t>
  </si>
  <si>
    <t>杭州上城区及全国范围</t>
  </si>
  <si>
    <t>4000-7000</t>
  </si>
  <si>
    <t>不提供住宿住宿</t>
  </si>
  <si>
    <t>市场营销  企业管理  电子商务</t>
  </si>
  <si>
    <t>零售实习生</t>
  </si>
  <si>
    <t>有良好的表达能力、毕业前可全职实习、熟练使用办公软件</t>
  </si>
  <si>
    <t>青岛银色世纪健康产业集团有限公司</t>
  </si>
  <si>
    <t>2261468067@qq.com</t>
  </si>
  <si>
    <t>实习：3000+提成；转正：6000-8000</t>
  </si>
  <si>
    <t>市场营销，工商企业管理，商务管理</t>
  </si>
  <si>
    <t>储备干部、健康顾问、服务主管、人事专员</t>
  </si>
  <si>
    <t>沟通适应能力强、有团队精神、有一定的人力资源知识</t>
  </si>
  <si>
    <t>浙江天钥企业服务有限公司</t>
  </si>
  <si>
    <t>2651253706@qq.com</t>
  </si>
  <si>
    <t>实习期2300加提成    转正后3000-4000加提成</t>
  </si>
  <si>
    <t>提供住宿员工宿舍</t>
  </si>
  <si>
    <t>会计及市场营销</t>
  </si>
  <si>
    <t>会计助理、财税顾问</t>
  </si>
  <si>
    <t>青鸟堂（杭州）教育科技有限公司</t>
  </si>
  <si>
    <t>sky5895@sina.cn</t>
  </si>
  <si>
    <t>5000+</t>
  </si>
  <si>
    <t>招生老师 JAVA授课老师 ACCP授课老师</t>
  </si>
  <si>
    <t>浙江申汇金融服务外包有限公司杭州分公司</t>
  </si>
  <si>
    <t>shhangzhou_hr@163.com</t>
  </si>
  <si>
    <t>杭州市拱墅区</t>
  </si>
  <si>
    <t>2500+提成；2900+提成</t>
  </si>
  <si>
    <t>财会金融学院，管理技术学院，商贸流通学院</t>
  </si>
  <si>
    <t>银行风控专员</t>
  </si>
  <si>
    <t>处理各类金融产品逾期账户的缴费提醒、降低资产不良率</t>
  </si>
  <si>
    <t>华夏人寿保险股份有限公司浙江分公司滨江营销服务部</t>
  </si>
  <si>
    <t>15757121027@163.com</t>
  </si>
  <si>
    <t>5000到8000</t>
  </si>
  <si>
    <t>保险规划师、管理培训生</t>
  </si>
  <si>
    <t>热情积极、有爱心、有责任感、学习能力强、具有良好的心理素质及沟通能力</t>
  </si>
  <si>
    <t>浙江慧考尚教育科技有限公司</t>
  </si>
  <si>
    <t>2892065954@qq.com</t>
  </si>
  <si>
    <r>
      <t>实习：无责底薪4000</t>
    </r>
    <r>
      <rPr>
        <sz val="9"/>
        <color theme="1"/>
        <rFont val="宋体"/>
        <family val="3"/>
        <charset val="134"/>
      </rPr>
      <t>➕</t>
    </r>
    <r>
      <rPr>
        <sz val="9"/>
        <color theme="1"/>
        <rFont val="微软雅黑"/>
        <family val="2"/>
        <charset val="134"/>
      </rPr>
      <t>提成；转正：无责底薪4500-500</t>
    </r>
    <r>
      <rPr>
        <sz val="9"/>
        <color theme="1"/>
        <rFont val="宋体"/>
        <family val="3"/>
        <charset val="134"/>
      </rPr>
      <t>➕</t>
    </r>
    <r>
      <rPr>
        <sz val="9"/>
        <color theme="1"/>
        <rFont val="微软雅黑"/>
        <family val="2"/>
        <charset val="134"/>
      </rPr>
      <t>提成</t>
    </r>
  </si>
  <si>
    <t>课程顾问、市场专员</t>
  </si>
  <si>
    <t>热爱教育事业、语言表达流畅、逻辑思维清晰、学习能力强</t>
  </si>
  <si>
    <t>上海凯淳实业股份有限公司</t>
  </si>
  <si>
    <t>1120790928@qq.com</t>
  </si>
  <si>
    <t>3K-5K、转正4k-8K</t>
  </si>
  <si>
    <t>实习生提供免费住宿</t>
  </si>
  <si>
    <t>经营管理类、商务类、电商、营销～</t>
  </si>
  <si>
    <t>中国联通客户服务</t>
  </si>
  <si>
    <t>80</t>
  </si>
  <si>
    <t>较强的表达能力和沟通能力、电脑操作能力、能够适应翻班及轮班轮休</t>
  </si>
  <si>
    <t>杭州凡声科技有限公司</t>
  </si>
  <si>
    <t>chengguangzhi@dby.cn</t>
  </si>
  <si>
    <t>无责底薪3500（前两个月4500）＋提成＝6-12k</t>
  </si>
  <si>
    <t>网络销售顾问</t>
  </si>
  <si>
    <t>有从事销售相关岗位意愿、良好的学习能力、优秀的沟通和表达能力</t>
  </si>
  <si>
    <t>杭州银吉姆体育发展有限公司</t>
  </si>
  <si>
    <t>szingymlls@dingtalk.com</t>
  </si>
  <si>
    <t>杭州江干区，拱墅区，上城，下城区，余杭区</t>
  </si>
  <si>
    <r>
      <t>无责底薪2500</t>
    </r>
    <r>
      <rPr>
        <sz val="9"/>
        <color theme="1"/>
        <rFont val="宋体"/>
        <family val="3"/>
        <charset val="134"/>
      </rPr>
      <t>➕</t>
    </r>
    <r>
      <rPr>
        <sz val="9"/>
        <color theme="1"/>
        <rFont val="微软雅黑"/>
        <family val="2"/>
        <charset val="134"/>
      </rPr>
      <t>提成</t>
    </r>
  </si>
  <si>
    <t>销售顾问</t>
  </si>
  <si>
    <t>具备较强的沟通能力、踏实上进的事业心</t>
  </si>
  <si>
    <t>浙江华味餐饮管理有限公司</t>
  </si>
  <si>
    <t>1104132746@qq.com</t>
  </si>
  <si>
    <t>杭州，上海，南京，宁波，台州</t>
  </si>
  <si>
    <t>3800</t>
  </si>
  <si>
    <t>储备店长、管培生</t>
  </si>
  <si>
    <t>100</t>
  </si>
  <si>
    <t>热爱餐饮行业、对服务业充满热情、具有良好的沟通能力和团队合作精神</t>
  </si>
  <si>
    <t>杭州顶全便利店有限公司</t>
  </si>
  <si>
    <t>shuyshen@familymart.com.cn</t>
  </si>
  <si>
    <t>杭州各个区就近安排</t>
  </si>
  <si>
    <t>实习期3500，转正后4500</t>
  </si>
  <si>
    <t>实习生提供住宿</t>
  </si>
  <si>
    <t>无染发无纹身、能适应三班倒</t>
  </si>
  <si>
    <t>浙江云翎家居有限公司</t>
  </si>
  <si>
    <t>yunlingjj@163.com</t>
  </si>
  <si>
    <t>3000、详谈</t>
  </si>
  <si>
    <t>转正后500元、月、人住宿补贴</t>
  </si>
  <si>
    <t>金融管理与实务、投资与理财、工商企业管理、工商行政管理、国际贸易与实务、市场营销</t>
  </si>
  <si>
    <t>职能管培生、营销管培生</t>
  </si>
  <si>
    <t>做事认真仔细、及时有反馈、性格开朗沉稳、负责</t>
  </si>
  <si>
    <t>上海阿吉豆实业发展有限公司</t>
  </si>
  <si>
    <t>zhaoyl@ajidou.com</t>
  </si>
  <si>
    <t>杭州优先，其他城市也可提供</t>
  </si>
  <si>
    <t>4500+</t>
  </si>
  <si>
    <t>储备干部、储备店长</t>
  </si>
  <si>
    <t>性格活泼开朗、口齿清晰、善于沟通表达、能够吃苦耐劳</t>
  </si>
  <si>
    <t>杭州悦萱堂化妆品有限公司</t>
  </si>
  <si>
    <t>huangqiulan@syrinx.cn</t>
  </si>
  <si>
    <t>4-8K</t>
  </si>
  <si>
    <t>分销专员、微信专员、推广专员、客服</t>
  </si>
  <si>
    <t>能吃苦耐劳、对电商行业感兴趣</t>
  </si>
  <si>
    <t>浙江新仕教育科技有限公司</t>
  </si>
  <si>
    <t>1175223949@qq.com</t>
  </si>
  <si>
    <t>实习期4000，转生后6000到9000</t>
  </si>
  <si>
    <t>销售专员、销售主管、课程顾问</t>
  </si>
  <si>
    <t>有团队精神、自我驱动能力、较强的团队组织能力</t>
  </si>
  <si>
    <t>杭州悟空体育有限公司</t>
  </si>
  <si>
    <t>1073493904@qq.com</t>
  </si>
  <si>
    <t>5500  6000</t>
  </si>
  <si>
    <t>市场营销
教育学
体育专业</t>
  </si>
  <si>
    <t>篮球教练、课程顾问</t>
  </si>
  <si>
    <t>完成团队任务要求、有较强的教学实践能力、沟通能力、富有亲和力</t>
  </si>
  <si>
    <t>杭州明好教育咨询有限公司</t>
  </si>
  <si>
    <t>824894020@qq.com</t>
  </si>
  <si>
    <t>实习4000,转正6000</t>
  </si>
  <si>
    <t>高校市场顾问</t>
  </si>
  <si>
    <t>热爱教育行业、执行力强、工作态度端正、目标性强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</si>
</sst>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charset val="134"/>
    </font>
    <font>
      <sz val="11"/>
      <color rgb="FFFF0000"/>
      <name val="Calibri"/>
      <family val="2"/>
    </font>
    <font>
      <b/>
      <sz val="11"/>
      <color rgb="FF000000"/>
      <name val="微软雅黑"/>
      <family val="2"/>
      <charset val="134"/>
    </font>
    <font>
      <b/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3"/>
      <charset val="13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B608D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K58" sqref="A1:K58"/>
    </sheetView>
  </sheetViews>
  <sheetFormatPr defaultColWidth="9" defaultRowHeight="15"/>
  <cols>
    <col min="1" max="1" width="4.5703125" customWidth="1"/>
    <col min="2" max="2" width="42.140625" style="1" customWidth="1"/>
    <col min="3" max="3" width="27.7109375" style="1" customWidth="1"/>
    <col min="4" max="4" width="35.28515625" style="1" customWidth="1"/>
    <col min="5" max="5" width="48.85546875" style="1" customWidth="1"/>
    <col min="6" max="6" width="30.42578125" style="1" customWidth="1"/>
    <col min="7" max="7" width="18.7109375" style="1" customWidth="1"/>
    <col min="8" max="8" width="36" style="1" customWidth="1"/>
    <col min="9" max="9" width="44.5703125" style="1" customWidth="1"/>
    <col min="10" max="10" width="9.85546875" style="1" customWidth="1"/>
    <col min="11" max="11" width="59.42578125" style="1" customWidth="1"/>
  </cols>
  <sheetData>
    <row r="1" spans="1:11" ht="3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15" customHeight="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</row>
    <row r="4" spans="1:11" ht="15" customHeight="1">
      <c r="A4" s="3">
        <v>2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17</v>
      </c>
      <c r="H4" s="4" t="s">
        <v>27</v>
      </c>
      <c r="I4" s="4" t="s">
        <v>28</v>
      </c>
      <c r="J4" s="4" t="s">
        <v>29</v>
      </c>
      <c r="K4" s="4" t="s">
        <v>30</v>
      </c>
    </row>
    <row r="5" spans="1:11" ht="15" customHeight="1">
      <c r="A5" s="3">
        <v>3</v>
      </c>
      <c r="B5" s="4" t="s">
        <v>31</v>
      </c>
      <c r="C5" s="4" t="s">
        <v>32</v>
      </c>
      <c r="D5" s="4" t="s">
        <v>33</v>
      </c>
      <c r="E5" s="4" t="s">
        <v>34</v>
      </c>
      <c r="F5" s="4" t="s">
        <v>35</v>
      </c>
      <c r="G5" s="4" t="s">
        <v>17</v>
      </c>
      <c r="H5" s="4" t="s">
        <v>36</v>
      </c>
      <c r="I5" s="4" t="s">
        <v>37</v>
      </c>
      <c r="J5" s="4" t="s">
        <v>38</v>
      </c>
      <c r="K5" s="4" t="s">
        <v>39</v>
      </c>
    </row>
    <row r="6" spans="1:11" ht="15" customHeight="1">
      <c r="A6" s="3">
        <v>4</v>
      </c>
      <c r="B6" s="4" t="s">
        <v>40</v>
      </c>
      <c r="C6" s="4" t="s">
        <v>41</v>
      </c>
      <c r="D6" s="4" t="s">
        <v>42</v>
      </c>
      <c r="E6" s="4" t="s">
        <v>43</v>
      </c>
      <c r="F6" s="4" t="s">
        <v>44</v>
      </c>
      <c r="G6" s="4" t="s">
        <v>45</v>
      </c>
      <c r="H6" s="4" t="s">
        <v>46</v>
      </c>
      <c r="I6" s="4" t="s">
        <v>47</v>
      </c>
      <c r="J6" s="4" t="s">
        <v>48</v>
      </c>
      <c r="K6" s="6" t="s">
        <v>49</v>
      </c>
    </row>
    <row r="7" spans="1:11" ht="15" customHeight="1">
      <c r="A7" s="3">
        <v>5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45</v>
      </c>
      <c r="H7" s="4" t="s">
        <v>55</v>
      </c>
      <c r="I7" s="4" t="s">
        <v>56</v>
      </c>
      <c r="J7" s="4" t="s">
        <v>57</v>
      </c>
      <c r="K7" s="4" t="s">
        <v>58</v>
      </c>
    </row>
    <row r="8" spans="1:11" ht="15" customHeight="1">
      <c r="A8" s="3">
        <v>6</v>
      </c>
      <c r="B8" s="4" t="s">
        <v>59</v>
      </c>
      <c r="C8" s="4" t="s">
        <v>60</v>
      </c>
      <c r="D8" s="4" t="s">
        <v>61</v>
      </c>
      <c r="E8" s="4" t="s">
        <v>62</v>
      </c>
      <c r="F8" s="4" t="s">
        <v>16</v>
      </c>
      <c r="G8" s="4" t="s">
        <v>17</v>
      </c>
      <c r="H8" s="4" t="s">
        <v>63</v>
      </c>
      <c r="I8" s="4" t="s">
        <v>64</v>
      </c>
      <c r="J8" s="4" t="s">
        <v>65</v>
      </c>
      <c r="K8" s="6" t="s">
        <v>66</v>
      </c>
    </row>
    <row r="9" spans="1:11" ht="15" customHeight="1">
      <c r="A9" s="3">
        <v>7</v>
      </c>
      <c r="B9" s="4" t="s">
        <v>67</v>
      </c>
      <c r="C9" s="4" t="s">
        <v>68</v>
      </c>
      <c r="D9" s="4" t="s">
        <v>42</v>
      </c>
      <c r="E9" s="4" t="s">
        <v>69</v>
      </c>
      <c r="F9" s="4" t="s">
        <v>16</v>
      </c>
      <c r="G9" s="4" t="s">
        <v>17</v>
      </c>
      <c r="H9" s="4" t="s">
        <v>70</v>
      </c>
      <c r="I9" s="4" t="s">
        <v>71</v>
      </c>
      <c r="J9" s="4" t="s">
        <v>72</v>
      </c>
      <c r="K9" s="4" t="s">
        <v>73</v>
      </c>
    </row>
    <row r="10" spans="1:11" ht="15" customHeight="1">
      <c r="A10" s="3">
        <v>8</v>
      </c>
      <c r="B10" s="4" t="s">
        <v>74</v>
      </c>
      <c r="C10" s="4" t="s">
        <v>75</v>
      </c>
      <c r="D10" s="4" t="s">
        <v>24</v>
      </c>
      <c r="E10" s="4" t="s">
        <v>76</v>
      </c>
      <c r="F10" s="4" t="s">
        <v>16</v>
      </c>
      <c r="G10" s="4" t="s">
        <v>45</v>
      </c>
      <c r="H10" s="4" t="s">
        <v>77</v>
      </c>
      <c r="I10" s="4" t="s">
        <v>78</v>
      </c>
      <c r="J10" s="4">
        <v>10</v>
      </c>
      <c r="K10" s="4" t="s">
        <v>77</v>
      </c>
    </row>
    <row r="11" spans="1:11" ht="15" customHeight="1">
      <c r="A11" s="3">
        <v>9</v>
      </c>
      <c r="B11" s="4" t="s">
        <v>79</v>
      </c>
      <c r="C11" s="4" t="s">
        <v>80</v>
      </c>
      <c r="D11" s="4" t="s">
        <v>24</v>
      </c>
      <c r="E11" s="4" t="s">
        <v>81</v>
      </c>
      <c r="F11" s="4" t="s">
        <v>82</v>
      </c>
      <c r="G11" s="4" t="s">
        <v>45</v>
      </c>
      <c r="H11" s="4" t="s">
        <v>83</v>
      </c>
      <c r="I11" s="4" t="s">
        <v>84</v>
      </c>
      <c r="J11" s="4" t="s">
        <v>38</v>
      </c>
      <c r="K11" s="6" t="s">
        <v>85</v>
      </c>
    </row>
    <row r="12" spans="1:11" ht="15" customHeight="1">
      <c r="A12" s="3">
        <v>10</v>
      </c>
      <c r="B12" s="4" t="s">
        <v>86</v>
      </c>
      <c r="C12" s="4" t="s">
        <v>87</v>
      </c>
      <c r="D12" s="4" t="s">
        <v>88</v>
      </c>
      <c r="E12" s="4" t="s">
        <v>89</v>
      </c>
      <c r="F12" s="4" t="s">
        <v>54</v>
      </c>
      <c r="G12" s="4" t="s">
        <v>45</v>
      </c>
      <c r="H12" s="4" t="s">
        <v>90</v>
      </c>
      <c r="I12" s="4" t="s">
        <v>91</v>
      </c>
      <c r="J12" s="4" t="s">
        <v>92</v>
      </c>
      <c r="K12" s="4" t="s">
        <v>93</v>
      </c>
    </row>
    <row r="13" spans="1:11" ht="15" customHeight="1">
      <c r="A13" s="3">
        <v>11</v>
      </c>
      <c r="B13" s="4" t="s">
        <v>94</v>
      </c>
      <c r="C13" s="4" t="s">
        <v>95</v>
      </c>
      <c r="D13" s="4" t="s">
        <v>61</v>
      </c>
      <c r="E13" s="4" t="s">
        <v>96</v>
      </c>
      <c r="F13" s="4" t="s">
        <v>54</v>
      </c>
      <c r="G13" s="4" t="s">
        <v>17</v>
      </c>
      <c r="H13" s="4" t="s">
        <v>97</v>
      </c>
      <c r="I13" s="4" t="s">
        <v>98</v>
      </c>
      <c r="J13" s="4" t="s">
        <v>57</v>
      </c>
      <c r="K13" s="4" t="s">
        <v>99</v>
      </c>
    </row>
    <row r="14" spans="1:11" ht="15" customHeight="1">
      <c r="A14" s="3">
        <v>12</v>
      </c>
      <c r="B14" s="4" t="s">
        <v>100</v>
      </c>
      <c r="C14" s="4" t="s">
        <v>101</v>
      </c>
      <c r="D14" s="4" t="s">
        <v>102</v>
      </c>
      <c r="E14" s="4" t="s">
        <v>103</v>
      </c>
      <c r="F14" s="4" t="s">
        <v>54</v>
      </c>
      <c r="G14" s="4" t="s">
        <v>17</v>
      </c>
      <c r="H14" s="4" t="s">
        <v>104</v>
      </c>
      <c r="I14" s="4" t="s">
        <v>105</v>
      </c>
      <c r="J14" s="4" t="s">
        <v>106</v>
      </c>
      <c r="K14" s="4" t="s">
        <v>107</v>
      </c>
    </row>
    <row r="15" spans="1:11" ht="15" customHeight="1">
      <c r="A15" s="3">
        <v>13</v>
      </c>
      <c r="B15" s="4" t="s">
        <v>108</v>
      </c>
      <c r="C15" s="4" t="s">
        <v>109</v>
      </c>
      <c r="D15" s="4" t="s">
        <v>110</v>
      </c>
      <c r="E15" s="4" t="s">
        <v>111</v>
      </c>
      <c r="F15" s="4" t="s">
        <v>112</v>
      </c>
      <c r="G15" s="4" t="s">
        <v>17</v>
      </c>
      <c r="H15" s="4" t="s">
        <v>113</v>
      </c>
      <c r="I15" s="4" t="s">
        <v>114</v>
      </c>
      <c r="J15" s="4" t="s">
        <v>106</v>
      </c>
      <c r="K15" s="4" t="s">
        <v>115</v>
      </c>
    </row>
    <row r="16" spans="1:11" ht="15" customHeight="1">
      <c r="A16" s="3">
        <v>14</v>
      </c>
      <c r="B16" s="4" t="s">
        <v>116</v>
      </c>
      <c r="C16" s="4" t="s">
        <v>117</v>
      </c>
      <c r="D16" s="4" t="s">
        <v>118</v>
      </c>
      <c r="E16" s="4" t="s">
        <v>119</v>
      </c>
      <c r="F16" s="4" t="s">
        <v>54</v>
      </c>
      <c r="G16" s="4" t="s">
        <v>45</v>
      </c>
      <c r="H16" s="4" t="s">
        <v>120</v>
      </c>
      <c r="I16" s="4" t="s">
        <v>121</v>
      </c>
      <c r="J16" s="4" t="s">
        <v>122</v>
      </c>
      <c r="K16" s="4" t="s">
        <v>123</v>
      </c>
    </row>
    <row r="17" spans="1:11" ht="15" customHeight="1">
      <c r="A17" s="3">
        <v>15</v>
      </c>
      <c r="B17" s="4" t="s">
        <v>124</v>
      </c>
      <c r="C17" s="4" t="s">
        <v>125</v>
      </c>
      <c r="D17" s="4" t="s">
        <v>24</v>
      </c>
      <c r="E17" s="4" t="s">
        <v>126</v>
      </c>
      <c r="F17" s="4" t="s">
        <v>127</v>
      </c>
      <c r="G17" s="4" t="s">
        <v>17</v>
      </c>
      <c r="H17" s="4" t="s">
        <v>97</v>
      </c>
      <c r="I17" s="4" t="s">
        <v>128</v>
      </c>
      <c r="J17" s="4" t="s">
        <v>38</v>
      </c>
      <c r="K17" s="4" t="s">
        <v>129</v>
      </c>
    </row>
    <row r="18" spans="1:11" ht="15" customHeight="1">
      <c r="A18" s="3">
        <v>16</v>
      </c>
      <c r="B18" s="4" t="s">
        <v>130</v>
      </c>
      <c r="C18" s="4" t="s">
        <v>131</v>
      </c>
      <c r="D18" s="4" t="s">
        <v>132</v>
      </c>
      <c r="E18" s="4" t="s">
        <v>133</v>
      </c>
      <c r="F18" s="4" t="s">
        <v>134</v>
      </c>
      <c r="G18" s="4" t="s">
        <v>45</v>
      </c>
      <c r="H18" s="4" t="s">
        <v>135</v>
      </c>
      <c r="I18" s="4" t="s">
        <v>136</v>
      </c>
      <c r="J18" s="4" t="s">
        <v>137</v>
      </c>
      <c r="K18" s="4" t="s">
        <v>138</v>
      </c>
    </row>
    <row r="19" spans="1:11" ht="15" customHeight="1">
      <c r="A19" s="3">
        <v>17</v>
      </c>
      <c r="B19" s="4" t="s">
        <v>139</v>
      </c>
      <c r="C19" s="4" t="s">
        <v>140</v>
      </c>
      <c r="D19" s="4" t="s">
        <v>141</v>
      </c>
      <c r="E19" s="4" t="s">
        <v>142</v>
      </c>
      <c r="F19" s="4" t="s">
        <v>143</v>
      </c>
      <c r="G19" s="4" t="s">
        <v>45</v>
      </c>
      <c r="H19" s="4" t="s">
        <v>144</v>
      </c>
      <c r="I19" s="4" t="s">
        <v>145</v>
      </c>
      <c r="J19" s="4" t="s">
        <v>146</v>
      </c>
      <c r="K19" s="4" t="s">
        <v>147</v>
      </c>
    </row>
    <row r="20" spans="1:11" ht="15" customHeight="1">
      <c r="A20" s="3">
        <v>18</v>
      </c>
      <c r="B20" s="4" t="s">
        <v>148</v>
      </c>
      <c r="C20" s="4" t="s">
        <v>149</v>
      </c>
      <c r="D20" s="4" t="s">
        <v>150</v>
      </c>
      <c r="E20" s="4" t="s">
        <v>151</v>
      </c>
      <c r="F20" s="4" t="s">
        <v>152</v>
      </c>
      <c r="G20" s="4" t="s">
        <v>45</v>
      </c>
      <c r="H20" s="4" t="s">
        <v>153</v>
      </c>
      <c r="I20" s="4" t="s">
        <v>154</v>
      </c>
      <c r="J20" s="4" t="s">
        <v>155</v>
      </c>
      <c r="K20" s="4" t="s">
        <v>156</v>
      </c>
    </row>
    <row r="21" spans="1:11" ht="15" customHeight="1">
      <c r="A21" s="3">
        <v>19</v>
      </c>
      <c r="B21" s="4" t="s">
        <v>157</v>
      </c>
      <c r="C21" s="4" t="s">
        <v>158</v>
      </c>
      <c r="D21" s="4" t="s">
        <v>132</v>
      </c>
      <c r="E21" s="4" t="s">
        <v>159</v>
      </c>
      <c r="F21" s="4" t="s">
        <v>160</v>
      </c>
      <c r="G21" s="4" t="s">
        <v>45</v>
      </c>
      <c r="H21" s="4" t="s">
        <v>161</v>
      </c>
      <c r="I21" s="4" t="s">
        <v>162</v>
      </c>
      <c r="J21" s="4" t="s">
        <v>137</v>
      </c>
      <c r="K21" s="4" t="s">
        <v>163</v>
      </c>
    </row>
    <row r="22" spans="1:11" ht="15" customHeight="1">
      <c r="A22" s="3">
        <v>20</v>
      </c>
      <c r="B22" s="4" t="s">
        <v>164</v>
      </c>
      <c r="C22" s="4" t="s">
        <v>165</v>
      </c>
      <c r="D22" s="4" t="s">
        <v>166</v>
      </c>
      <c r="E22" s="4" t="s">
        <v>167</v>
      </c>
      <c r="F22" s="4" t="s">
        <v>54</v>
      </c>
      <c r="G22" s="4" t="s">
        <v>17</v>
      </c>
      <c r="H22" s="4" t="s">
        <v>168</v>
      </c>
      <c r="I22" s="4" t="s">
        <v>169</v>
      </c>
      <c r="J22" s="4">
        <v>10</v>
      </c>
      <c r="K22" s="4" t="s">
        <v>170</v>
      </c>
    </row>
    <row r="23" spans="1:11" ht="15" customHeight="1">
      <c r="A23" s="3">
        <v>21</v>
      </c>
      <c r="B23" s="4" t="s">
        <v>171</v>
      </c>
      <c r="C23" s="4" t="s">
        <v>172</v>
      </c>
      <c r="D23" s="4" t="s">
        <v>173</v>
      </c>
      <c r="E23" s="4" t="s">
        <v>174</v>
      </c>
      <c r="F23" s="4" t="s">
        <v>16</v>
      </c>
      <c r="G23" s="4" t="s">
        <v>17</v>
      </c>
      <c r="H23" s="4" t="s">
        <v>97</v>
      </c>
      <c r="I23" s="4" t="s">
        <v>175</v>
      </c>
      <c r="J23" s="4">
        <v>20</v>
      </c>
      <c r="K23" s="4" t="s">
        <v>176</v>
      </c>
    </row>
    <row r="24" spans="1:11" ht="15" customHeight="1">
      <c r="A24" s="3">
        <v>22</v>
      </c>
      <c r="B24" s="4" t="s">
        <v>177</v>
      </c>
      <c r="C24" s="4" t="s">
        <v>178</v>
      </c>
      <c r="D24" s="4" t="s">
        <v>24</v>
      </c>
      <c r="E24" s="4" t="s">
        <v>179</v>
      </c>
      <c r="F24" s="4" t="s">
        <v>180</v>
      </c>
      <c r="G24" s="4" t="s">
        <v>17</v>
      </c>
      <c r="H24" s="4" t="s">
        <v>181</v>
      </c>
      <c r="I24" s="4" t="s">
        <v>182</v>
      </c>
      <c r="J24" s="4" t="s">
        <v>65</v>
      </c>
      <c r="K24" s="6" t="s">
        <v>183</v>
      </c>
    </row>
    <row r="25" spans="1:11" ht="15" customHeight="1">
      <c r="A25" s="3">
        <v>23</v>
      </c>
      <c r="B25" s="4" t="s">
        <v>184</v>
      </c>
      <c r="C25" s="4" t="s">
        <v>185</v>
      </c>
      <c r="D25" s="4" t="s">
        <v>186</v>
      </c>
      <c r="E25" s="4" t="s">
        <v>187</v>
      </c>
      <c r="F25" s="4" t="s">
        <v>54</v>
      </c>
      <c r="G25" s="4" t="s">
        <v>17</v>
      </c>
      <c r="H25" s="4" t="s">
        <v>188</v>
      </c>
      <c r="I25" s="4" t="s">
        <v>189</v>
      </c>
      <c r="J25" s="7" t="s">
        <v>190</v>
      </c>
      <c r="K25" s="4" t="s">
        <v>191</v>
      </c>
    </row>
    <row r="26" spans="1:11" ht="15" customHeight="1">
      <c r="A26" s="3">
        <v>24</v>
      </c>
      <c r="B26" s="4" t="s">
        <v>192</v>
      </c>
      <c r="C26" s="4" t="s">
        <v>193</v>
      </c>
      <c r="D26" s="4" t="s">
        <v>14</v>
      </c>
      <c r="E26" s="4" t="s">
        <v>194</v>
      </c>
      <c r="F26" s="4" t="s">
        <v>16</v>
      </c>
      <c r="G26" s="4" t="s">
        <v>17</v>
      </c>
      <c r="H26" s="4" t="s">
        <v>195</v>
      </c>
      <c r="I26" s="4" t="s">
        <v>196</v>
      </c>
      <c r="J26" s="4" t="s">
        <v>197</v>
      </c>
      <c r="K26" s="4" t="s">
        <v>176</v>
      </c>
    </row>
    <row r="27" spans="1:11" ht="15" customHeight="1">
      <c r="A27" s="3">
        <v>25</v>
      </c>
      <c r="B27" s="4" t="s">
        <v>198</v>
      </c>
      <c r="C27" s="4" t="s">
        <v>199</v>
      </c>
      <c r="D27" s="4" t="s">
        <v>200</v>
      </c>
      <c r="E27" s="4" t="s">
        <v>201</v>
      </c>
      <c r="F27" s="4" t="s">
        <v>202</v>
      </c>
      <c r="G27" s="4" t="s">
        <v>45</v>
      </c>
      <c r="H27" s="4" t="s">
        <v>203</v>
      </c>
      <c r="I27" s="4" t="s">
        <v>204</v>
      </c>
      <c r="J27" s="4" t="s">
        <v>137</v>
      </c>
      <c r="K27" s="4" t="s">
        <v>205</v>
      </c>
    </row>
    <row r="28" spans="1:11" ht="15" customHeight="1">
      <c r="A28" s="3">
        <v>26</v>
      </c>
      <c r="B28" s="4" t="s">
        <v>206</v>
      </c>
      <c r="C28" s="4" t="s">
        <v>207</v>
      </c>
      <c r="D28" s="4" t="s">
        <v>24</v>
      </c>
      <c r="E28" s="4" t="s">
        <v>208</v>
      </c>
      <c r="F28" s="4" t="s">
        <v>54</v>
      </c>
      <c r="G28" s="4" t="s">
        <v>45</v>
      </c>
      <c r="H28" s="4" t="s">
        <v>209</v>
      </c>
      <c r="I28" s="4" t="s">
        <v>210</v>
      </c>
      <c r="J28" s="4" t="s">
        <v>155</v>
      </c>
      <c r="K28" s="4" t="s">
        <v>211</v>
      </c>
    </row>
    <row r="29" spans="1:11" ht="15" customHeight="1">
      <c r="A29" s="3">
        <v>27</v>
      </c>
      <c r="B29" s="4" t="s">
        <v>212</v>
      </c>
      <c r="C29" s="4" t="s">
        <v>213</v>
      </c>
      <c r="D29" s="4" t="s">
        <v>214</v>
      </c>
      <c r="E29" s="4" t="s">
        <v>215</v>
      </c>
      <c r="F29" s="4" t="s">
        <v>216</v>
      </c>
      <c r="G29" s="4" t="s">
        <v>45</v>
      </c>
      <c r="H29" s="4" t="s">
        <v>217</v>
      </c>
      <c r="I29" s="6" t="s">
        <v>218</v>
      </c>
      <c r="J29" s="4" t="s">
        <v>106</v>
      </c>
      <c r="K29" s="6" t="s">
        <v>219</v>
      </c>
    </row>
    <row r="30" spans="1:11" ht="15" customHeight="1">
      <c r="A30" s="3">
        <v>28</v>
      </c>
      <c r="B30" s="4" t="s">
        <v>220</v>
      </c>
      <c r="C30" s="4" t="s">
        <v>221</v>
      </c>
      <c r="D30" s="4" t="s">
        <v>222</v>
      </c>
      <c r="E30" s="4" t="s">
        <v>223</v>
      </c>
      <c r="F30" s="4" t="s">
        <v>54</v>
      </c>
      <c r="G30" s="4" t="s">
        <v>45</v>
      </c>
      <c r="H30" s="4" t="s">
        <v>224</v>
      </c>
      <c r="I30" s="4" t="s">
        <v>225</v>
      </c>
      <c r="J30" s="4">
        <v>1</v>
      </c>
      <c r="K30" s="4" t="s">
        <v>226</v>
      </c>
    </row>
    <row r="31" spans="1:11" ht="15" customHeight="1">
      <c r="A31" s="3">
        <v>29</v>
      </c>
      <c r="B31" s="4" t="s">
        <v>227</v>
      </c>
      <c r="C31" s="4" t="s">
        <v>228</v>
      </c>
      <c r="D31" s="4" t="s">
        <v>61</v>
      </c>
      <c r="E31" s="4" t="s">
        <v>229</v>
      </c>
      <c r="F31" s="4" t="s">
        <v>54</v>
      </c>
      <c r="G31" s="4" t="s">
        <v>17</v>
      </c>
      <c r="H31" s="4" t="s">
        <v>230</v>
      </c>
      <c r="I31" s="4" t="s">
        <v>231</v>
      </c>
      <c r="J31" s="4" t="s">
        <v>232</v>
      </c>
      <c r="K31" s="4" t="s">
        <v>233</v>
      </c>
    </row>
    <row r="32" spans="1:11" ht="15" customHeight="1">
      <c r="A32" s="3">
        <v>30</v>
      </c>
      <c r="B32" s="4" t="s">
        <v>234</v>
      </c>
      <c r="C32" s="4" t="s">
        <v>235</v>
      </c>
      <c r="D32" s="4" t="s">
        <v>236</v>
      </c>
      <c r="E32" s="4" t="s">
        <v>237</v>
      </c>
      <c r="F32" s="4" t="s">
        <v>238</v>
      </c>
      <c r="G32" s="4" t="s">
        <v>45</v>
      </c>
      <c r="H32" s="4" t="s">
        <v>239</v>
      </c>
      <c r="I32" s="4" t="s">
        <v>240</v>
      </c>
      <c r="J32" s="4" t="s">
        <v>65</v>
      </c>
      <c r="K32" s="6" t="s">
        <v>241</v>
      </c>
    </row>
    <row r="33" spans="1:11" ht="15" customHeight="1">
      <c r="A33" s="3">
        <v>31</v>
      </c>
      <c r="B33" s="4" t="s">
        <v>242</v>
      </c>
      <c r="C33" s="4" t="s">
        <v>243</v>
      </c>
      <c r="D33" s="4" t="s">
        <v>61</v>
      </c>
      <c r="E33" s="4" t="s">
        <v>244</v>
      </c>
      <c r="F33" s="4" t="s">
        <v>245</v>
      </c>
      <c r="G33" s="4" t="s">
        <v>17</v>
      </c>
      <c r="H33" s="4" t="s">
        <v>97</v>
      </c>
      <c r="I33" s="4" t="s">
        <v>246</v>
      </c>
      <c r="J33" s="4" t="s">
        <v>48</v>
      </c>
      <c r="K33" s="4" t="s">
        <v>247</v>
      </c>
    </row>
    <row r="34" spans="1:11" ht="15" customHeight="1">
      <c r="A34" s="3">
        <v>32</v>
      </c>
      <c r="B34" s="4" t="s">
        <v>248</v>
      </c>
      <c r="C34" s="4" t="s">
        <v>249</v>
      </c>
      <c r="D34" s="4" t="s">
        <v>250</v>
      </c>
      <c r="E34" s="4" t="s">
        <v>251</v>
      </c>
      <c r="F34" s="4" t="s">
        <v>252</v>
      </c>
      <c r="G34" s="4" t="s">
        <v>45</v>
      </c>
      <c r="H34" s="4" t="s">
        <v>253</v>
      </c>
      <c r="I34" s="6" t="s">
        <v>254</v>
      </c>
      <c r="J34" s="4" t="s">
        <v>38</v>
      </c>
      <c r="K34" s="4" t="s">
        <v>255</v>
      </c>
    </row>
    <row r="35" spans="1:11" ht="15" customHeight="1">
      <c r="A35" s="3">
        <v>33</v>
      </c>
      <c r="B35" s="4" t="s">
        <v>256</v>
      </c>
      <c r="C35" s="4" t="s">
        <v>257</v>
      </c>
      <c r="D35" s="4" t="s">
        <v>200</v>
      </c>
      <c r="E35" s="4" t="s">
        <v>258</v>
      </c>
      <c r="F35" s="4" t="s">
        <v>259</v>
      </c>
      <c r="G35" s="4" t="s">
        <v>45</v>
      </c>
      <c r="H35" s="4" t="s">
        <v>97</v>
      </c>
      <c r="I35" s="4" t="s">
        <v>260</v>
      </c>
      <c r="J35" s="4" t="s">
        <v>137</v>
      </c>
      <c r="K35" s="4" t="s">
        <v>261</v>
      </c>
    </row>
    <row r="36" spans="1:11" ht="15" customHeight="1">
      <c r="A36" s="3">
        <v>34</v>
      </c>
      <c r="B36" s="4" t="s">
        <v>262</v>
      </c>
      <c r="C36" s="4" t="s">
        <v>263</v>
      </c>
      <c r="D36" s="4" t="s">
        <v>24</v>
      </c>
      <c r="E36" s="4" t="s">
        <v>264</v>
      </c>
      <c r="F36" s="4" t="s">
        <v>54</v>
      </c>
      <c r="G36" s="4" t="s">
        <v>45</v>
      </c>
      <c r="H36" s="4" t="s">
        <v>97</v>
      </c>
      <c r="I36" s="4" t="s">
        <v>265</v>
      </c>
      <c r="J36" s="4" t="s">
        <v>155</v>
      </c>
      <c r="K36" s="4" t="s">
        <v>266</v>
      </c>
    </row>
    <row r="37" spans="1:11" ht="15" customHeight="1">
      <c r="A37" s="3">
        <v>35</v>
      </c>
      <c r="B37" s="4" t="s">
        <v>267</v>
      </c>
      <c r="C37" s="4" t="s">
        <v>268</v>
      </c>
      <c r="D37" s="4" t="s">
        <v>269</v>
      </c>
      <c r="E37" s="4" t="s">
        <v>270</v>
      </c>
      <c r="F37" s="4" t="s">
        <v>54</v>
      </c>
      <c r="G37" s="4" t="s">
        <v>45</v>
      </c>
      <c r="H37" s="4" t="s">
        <v>271</v>
      </c>
      <c r="I37" s="4" t="s">
        <v>272</v>
      </c>
      <c r="J37" s="4" t="s">
        <v>48</v>
      </c>
      <c r="K37" s="4" t="s">
        <v>273</v>
      </c>
    </row>
    <row r="38" spans="1:11" ht="15" customHeight="1">
      <c r="A38" s="3">
        <v>36</v>
      </c>
      <c r="B38" s="4" t="s">
        <v>274</v>
      </c>
      <c r="C38" s="4" t="s">
        <v>275</v>
      </c>
      <c r="D38" s="4" t="s">
        <v>276</v>
      </c>
      <c r="E38" s="4" t="s">
        <v>277</v>
      </c>
      <c r="F38" s="4" t="s">
        <v>278</v>
      </c>
      <c r="G38" s="4" t="s">
        <v>45</v>
      </c>
      <c r="H38" s="4" t="s">
        <v>279</v>
      </c>
      <c r="I38" s="4" t="s">
        <v>280</v>
      </c>
      <c r="J38" s="4" t="s">
        <v>57</v>
      </c>
      <c r="K38" s="4" t="s">
        <v>281</v>
      </c>
    </row>
    <row r="39" spans="1:11" ht="15" customHeight="1">
      <c r="A39" s="3">
        <v>37</v>
      </c>
      <c r="B39" s="4" t="s">
        <v>282</v>
      </c>
      <c r="C39" s="4" t="s">
        <v>283</v>
      </c>
      <c r="D39" s="4" t="s">
        <v>284</v>
      </c>
      <c r="E39" s="4" t="s">
        <v>285</v>
      </c>
      <c r="F39" s="4" t="s">
        <v>252</v>
      </c>
      <c r="G39" s="4" t="s">
        <v>17</v>
      </c>
      <c r="H39" s="4" t="s">
        <v>286</v>
      </c>
      <c r="I39" s="4" t="s">
        <v>287</v>
      </c>
      <c r="J39" s="4" t="s">
        <v>57</v>
      </c>
      <c r="K39" s="4" t="s">
        <v>288</v>
      </c>
    </row>
    <row r="40" spans="1:11" ht="15" customHeight="1">
      <c r="A40" s="3">
        <v>38</v>
      </c>
      <c r="B40" s="4" t="s">
        <v>289</v>
      </c>
      <c r="C40" s="4" t="s">
        <v>290</v>
      </c>
      <c r="D40" s="4" t="s">
        <v>291</v>
      </c>
      <c r="E40" s="4" t="s">
        <v>292</v>
      </c>
      <c r="F40" s="4" t="s">
        <v>293</v>
      </c>
      <c r="G40" s="4" t="s">
        <v>17</v>
      </c>
      <c r="H40" s="4" t="s">
        <v>294</v>
      </c>
      <c r="I40" s="4" t="s">
        <v>295</v>
      </c>
      <c r="J40" s="4" t="s">
        <v>38</v>
      </c>
      <c r="K40" s="4" t="s">
        <v>296</v>
      </c>
    </row>
    <row r="41" spans="1:11" ht="15" customHeight="1">
      <c r="A41" s="3">
        <v>39</v>
      </c>
      <c r="B41" s="4" t="s">
        <v>297</v>
      </c>
      <c r="C41" s="4" t="s">
        <v>298</v>
      </c>
      <c r="D41" s="4" t="s">
        <v>299</v>
      </c>
      <c r="E41" s="4" t="s">
        <v>300</v>
      </c>
      <c r="F41" s="4" t="s">
        <v>301</v>
      </c>
      <c r="G41" s="4" t="s">
        <v>45</v>
      </c>
      <c r="H41" s="4" t="s">
        <v>302</v>
      </c>
      <c r="I41" s="4" t="s">
        <v>303</v>
      </c>
      <c r="J41" s="4">
        <v>30</v>
      </c>
      <c r="K41" s="4" t="s">
        <v>304</v>
      </c>
    </row>
    <row r="42" spans="1:11" ht="15" customHeight="1">
      <c r="A42" s="3">
        <v>40</v>
      </c>
      <c r="B42" s="4" t="s">
        <v>305</v>
      </c>
      <c r="C42" s="4" t="s">
        <v>306</v>
      </c>
      <c r="D42" s="4" t="s">
        <v>166</v>
      </c>
      <c r="E42" s="4" t="s">
        <v>307</v>
      </c>
      <c r="F42" s="4" t="s">
        <v>16</v>
      </c>
      <c r="G42" s="4" t="s">
        <v>17</v>
      </c>
      <c r="H42" s="4" t="s">
        <v>308</v>
      </c>
      <c r="I42" s="4" t="s">
        <v>309</v>
      </c>
      <c r="J42" s="4" t="s">
        <v>106</v>
      </c>
      <c r="K42" s="4" t="s">
        <v>310</v>
      </c>
    </row>
    <row r="43" spans="1:11" ht="15" customHeight="1">
      <c r="A43" s="3">
        <v>41</v>
      </c>
      <c r="B43" s="4" t="s">
        <v>311</v>
      </c>
      <c r="C43" s="4" t="s">
        <v>312</v>
      </c>
      <c r="D43" s="4" t="s">
        <v>291</v>
      </c>
      <c r="E43" s="4" t="s">
        <v>313</v>
      </c>
      <c r="F43" s="4" t="s">
        <v>314</v>
      </c>
      <c r="G43" s="4" t="s">
        <v>17</v>
      </c>
      <c r="H43" s="4" t="s">
        <v>315</v>
      </c>
      <c r="I43" s="4" t="s">
        <v>316</v>
      </c>
      <c r="J43" s="4" t="s">
        <v>137</v>
      </c>
      <c r="K43" s="4" t="s">
        <v>176</v>
      </c>
    </row>
    <row r="44" spans="1:11" ht="15" customHeight="1">
      <c r="A44" s="3">
        <v>42</v>
      </c>
      <c r="B44" s="4" t="s">
        <v>317</v>
      </c>
      <c r="C44" s="4" t="s">
        <v>318</v>
      </c>
      <c r="D44" s="4" t="s">
        <v>24</v>
      </c>
      <c r="E44" s="4" t="s">
        <v>319</v>
      </c>
      <c r="F44" s="4" t="s">
        <v>16</v>
      </c>
      <c r="G44" s="4" t="s">
        <v>45</v>
      </c>
      <c r="H44" s="4" t="s">
        <v>97</v>
      </c>
      <c r="I44" s="4" t="s">
        <v>320</v>
      </c>
      <c r="J44" s="4" t="s">
        <v>38</v>
      </c>
      <c r="K44" s="4" t="s">
        <v>176</v>
      </c>
    </row>
    <row r="45" spans="1:11" ht="15" customHeight="1">
      <c r="A45" s="3">
        <v>43</v>
      </c>
      <c r="B45" s="4" t="s">
        <v>321</v>
      </c>
      <c r="C45" s="4" t="s">
        <v>322</v>
      </c>
      <c r="D45" s="4" t="s">
        <v>323</v>
      </c>
      <c r="E45" s="4" t="s">
        <v>324</v>
      </c>
      <c r="F45" s="4" t="s">
        <v>314</v>
      </c>
      <c r="G45" s="4" t="s">
        <v>45</v>
      </c>
      <c r="H45" s="4" t="s">
        <v>325</v>
      </c>
      <c r="I45" s="4" t="s">
        <v>326</v>
      </c>
      <c r="J45" s="4" t="s">
        <v>137</v>
      </c>
      <c r="K45" s="4" t="s">
        <v>327</v>
      </c>
    </row>
    <row r="46" spans="1:11" ht="15" customHeight="1">
      <c r="A46" s="3">
        <v>44</v>
      </c>
      <c r="B46" s="4" t="s">
        <v>328</v>
      </c>
      <c r="C46" s="4" t="s">
        <v>329</v>
      </c>
      <c r="D46" s="4" t="s">
        <v>291</v>
      </c>
      <c r="E46" s="4" t="s">
        <v>330</v>
      </c>
      <c r="F46" s="4" t="s">
        <v>54</v>
      </c>
      <c r="G46" s="4" t="s">
        <v>17</v>
      </c>
      <c r="H46" s="4" t="s">
        <v>97</v>
      </c>
      <c r="I46" s="4" t="s">
        <v>331</v>
      </c>
      <c r="J46" s="4" t="s">
        <v>57</v>
      </c>
      <c r="K46" s="4" t="s">
        <v>332</v>
      </c>
    </row>
    <row r="47" spans="1:11" ht="15" customHeight="1">
      <c r="A47" s="3">
        <v>45</v>
      </c>
      <c r="B47" s="4" t="s">
        <v>333</v>
      </c>
      <c r="C47" s="4" t="s">
        <v>334</v>
      </c>
      <c r="D47" s="4" t="s">
        <v>24</v>
      </c>
      <c r="E47" s="4" t="s">
        <v>335</v>
      </c>
      <c r="F47" s="4" t="s">
        <v>54</v>
      </c>
      <c r="G47" s="4" t="s">
        <v>17</v>
      </c>
      <c r="H47" s="4" t="s">
        <v>97</v>
      </c>
      <c r="I47" s="4" t="s">
        <v>336</v>
      </c>
      <c r="J47" s="4" t="s">
        <v>137</v>
      </c>
      <c r="K47" s="4" t="s">
        <v>337</v>
      </c>
    </row>
    <row r="48" spans="1:11" ht="15" customHeight="1">
      <c r="A48" s="3">
        <v>46</v>
      </c>
      <c r="B48" s="4" t="s">
        <v>338</v>
      </c>
      <c r="C48" s="4" t="s">
        <v>339</v>
      </c>
      <c r="D48" s="4" t="s">
        <v>291</v>
      </c>
      <c r="E48" s="4" t="s">
        <v>340</v>
      </c>
      <c r="F48" s="4" t="s">
        <v>341</v>
      </c>
      <c r="G48" s="4" t="s">
        <v>45</v>
      </c>
      <c r="H48" s="4" t="s">
        <v>342</v>
      </c>
      <c r="I48" s="4" t="s">
        <v>343</v>
      </c>
      <c r="J48" s="4" t="s">
        <v>344</v>
      </c>
      <c r="K48" s="4" t="s">
        <v>345</v>
      </c>
    </row>
    <row r="49" spans="1:11" ht="15" customHeight="1">
      <c r="A49" s="3">
        <v>47</v>
      </c>
      <c r="B49" s="4" t="s">
        <v>346</v>
      </c>
      <c r="C49" s="4" t="s">
        <v>347</v>
      </c>
      <c r="D49" s="4" t="s">
        <v>323</v>
      </c>
      <c r="E49" s="4" t="s">
        <v>348</v>
      </c>
      <c r="F49" s="4" t="s">
        <v>54</v>
      </c>
      <c r="G49" s="4" t="s">
        <v>45</v>
      </c>
      <c r="H49" s="4" t="s">
        <v>97</v>
      </c>
      <c r="I49" s="4" t="s">
        <v>349</v>
      </c>
      <c r="J49" s="4" t="s">
        <v>137</v>
      </c>
      <c r="K49" s="4" t="s">
        <v>350</v>
      </c>
    </row>
    <row r="50" spans="1:11" ht="15" customHeight="1">
      <c r="A50" s="3">
        <v>48</v>
      </c>
      <c r="B50" s="4" t="s">
        <v>351</v>
      </c>
      <c r="C50" s="4" t="s">
        <v>352</v>
      </c>
      <c r="D50" s="4" t="s">
        <v>353</v>
      </c>
      <c r="E50" s="4" t="s">
        <v>354</v>
      </c>
      <c r="F50" s="4" t="s">
        <v>54</v>
      </c>
      <c r="G50" s="4" t="s">
        <v>17</v>
      </c>
      <c r="H50" s="4" t="s">
        <v>97</v>
      </c>
      <c r="I50" s="4" t="s">
        <v>355</v>
      </c>
      <c r="J50" s="4" t="s">
        <v>106</v>
      </c>
      <c r="K50" s="4" t="s">
        <v>356</v>
      </c>
    </row>
    <row r="51" spans="1:11" ht="15" customHeight="1">
      <c r="A51" s="3">
        <v>49</v>
      </c>
      <c r="B51" s="4" t="s">
        <v>357</v>
      </c>
      <c r="C51" s="4" t="s">
        <v>358</v>
      </c>
      <c r="D51" s="4" t="s">
        <v>359</v>
      </c>
      <c r="E51" s="4" t="s">
        <v>360</v>
      </c>
      <c r="F51" s="4" t="s">
        <v>16</v>
      </c>
      <c r="G51" s="4" t="s">
        <v>17</v>
      </c>
      <c r="H51" s="4" t="s">
        <v>97</v>
      </c>
      <c r="I51" s="4" t="s">
        <v>361</v>
      </c>
      <c r="J51" s="4" t="s">
        <v>362</v>
      </c>
      <c r="K51" s="4" t="s">
        <v>363</v>
      </c>
    </row>
    <row r="52" spans="1:11" ht="15" customHeight="1">
      <c r="A52" s="3">
        <v>50</v>
      </c>
      <c r="B52" s="4" t="s">
        <v>364</v>
      </c>
      <c r="C52" s="4" t="s">
        <v>365</v>
      </c>
      <c r="D52" s="4" t="s">
        <v>366</v>
      </c>
      <c r="E52" s="4" t="s">
        <v>367</v>
      </c>
      <c r="F52" s="4" t="s">
        <v>368</v>
      </c>
      <c r="G52" s="4" t="s">
        <v>45</v>
      </c>
      <c r="H52" s="4" t="s">
        <v>97</v>
      </c>
      <c r="I52" s="4" t="s">
        <v>37</v>
      </c>
      <c r="J52" s="4" t="s">
        <v>137</v>
      </c>
      <c r="K52" s="4" t="s">
        <v>369</v>
      </c>
    </row>
    <row r="53" spans="1:11" ht="15" customHeight="1">
      <c r="A53" s="3">
        <v>51</v>
      </c>
      <c r="B53" s="4" t="s">
        <v>370</v>
      </c>
      <c r="C53" s="4" t="s">
        <v>371</v>
      </c>
      <c r="D53" s="4" t="s">
        <v>14</v>
      </c>
      <c r="E53" s="4" t="s">
        <v>372</v>
      </c>
      <c r="F53" s="4" t="s">
        <v>373</v>
      </c>
      <c r="G53" s="4" t="s">
        <v>17</v>
      </c>
      <c r="H53" s="4" t="s">
        <v>374</v>
      </c>
      <c r="I53" s="4" t="s">
        <v>375</v>
      </c>
      <c r="J53" s="4" t="s">
        <v>137</v>
      </c>
      <c r="K53" s="4" t="s">
        <v>376</v>
      </c>
    </row>
    <row r="54" spans="1:11" ht="15" customHeight="1">
      <c r="A54" s="3">
        <v>52</v>
      </c>
      <c r="B54" s="4" t="s">
        <v>377</v>
      </c>
      <c r="C54" s="4" t="s">
        <v>378</v>
      </c>
      <c r="D54" s="4" t="s">
        <v>379</v>
      </c>
      <c r="E54" s="4" t="s">
        <v>380</v>
      </c>
      <c r="F54" s="4" t="s">
        <v>16</v>
      </c>
      <c r="G54" s="4" t="s">
        <v>17</v>
      </c>
      <c r="H54" s="4" t="s">
        <v>97</v>
      </c>
      <c r="I54" s="4" t="s">
        <v>381</v>
      </c>
      <c r="J54" s="4" t="s">
        <v>137</v>
      </c>
      <c r="K54" s="4" t="s">
        <v>382</v>
      </c>
    </row>
    <row r="55" spans="1:11" ht="15" customHeight="1">
      <c r="A55" s="3">
        <v>53</v>
      </c>
      <c r="B55" s="4" t="s">
        <v>383</v>
      </c>
      <c r="C55" s="4" t="s">
        <v>384</v>
      </c>
      <c r="D55" s="4" t="s">
        <v>24</v>
      </c>
      <c r="E55" s="4" t="s">
        <v>385</v>
      </c>
      <c r="F55" s="4" t="s">
        <v>16</v>
      </c>
      <c r="G55" s="4" t="s">
        <v>45</v>
      </c>
      <c r="H55" s="4" t="s">
        <v>97</v>
      </c>
      <c r="I55" s="4" t="s">
        <v>386</v>
      </c>
      <c r="J55" s="4" t="s">
        <v>65</v>
      </c>
      <c r="K55" s="4" t="s">
        <v>387</v>
      </c>
    </row>
    <row r="56" spans="1:11" ht="15" customHeight="1">
      <c r="A56" s="3">
        <v>54</v>
      </c>
      <c r="B56" s="4" t="s">
        <v>388</v>
      </c>
      <c r="C56" s="4" t="s">
        <v>389</v>
      </c>
      <c r="D56" s="4" t="s">
        <v>24</v>
      </c>
      <c r="E56" s="4" t="s">
        <v>390</v>
      </c>
      <c r="F56" s="4" t="s">
        <v>54</v>
      </c>
      <c r="G56" s="4" t="s">
        <v>17</v>
      </c>
      <c r="H56" s="4" t="s">
        <v>97</v>
      </c>
      <c r="I56" s="4" t="s">
        <v>391</v>
      </c>
      <c r="J56" s="4" t="s">
        <v>38</v>
      </c>
      <c r="K56" s="4" t="s">
        <v>392</v>
      </c>
    </row>
    <row r="57" spans="1:11" ht="15" customHeight="1">
      <c r="A57" s="3">
        <v>55</v>
      </c>
      <c r="B57" s="4" t="s">
        <v>393</v>
      </c>
      <c r="C57" s="5" t="s">
        <v>394</v>
      </c>
      <c r="D57" s="5" t="s">
        <v>166</v>
      </c>
      <c r="E57" s="5" t="s">
        <v>395</v>
      </c>
      <c r="F57" s="5" t="s">
        <v>16</v>
      </c>
      <c r="G57" s="5" t="s">
        <v>45</v>
      </c>
      <c r="H57" s="5" t="s">
        <v>396</v>
      </c>
      <c r="I57" s="5" t="s">
        <v>397</v>
      </c>
      <c r="J57" s="5" t="s">
        <v>65</v>
      </c>
      <c r="K57" s="5" t="s">
        <v>398</v>
      </c>
    </row>
    <row r="58" spans="1:11" ht="15" customHeight="1">
      <c r="A58" s="3">
        <v>56</v>
      </c>
      <c r="B58" s="4" t="s">
        <v>399</v>
      </c>
      <c r="C58" s="5" t="s">
        <v>400</v>
      </c>
      <c r="D58" s="5" t="s">
        <v>323</v>
      </c>
      <c r="E58" s="5" t="s">
        <v>401</v>
      </c>
      <c r="F58" s="5" t="s">
        <v>16</v>
      </c>
      <c r="G58" s="5" t="s">
        <v>17</v>
      </c>
      <c r="H58" s="5" t="s">
        <v>97</v>
      </c>
      <c r="I58" s="5" t="s">
        <v>402</v>
      </c>
      <c r="J58" s="5" t="s">
        <v>38</v>
      </c>
      <c r="K58" s="5" t="s">
        <v>403</v>
      </c>
    </row>
  </sheetData>
  <sheetProtection formatCells="0" formatColumns="0" formatRows="0" insertColumns="0" insertRows="0" insertHyperlinks="0" deleteColumns="0" deleteRows="0" sort="0" autoFilter="0" pivotTables="0"/>
  <sortState ref="A3:V61">
    <sortCondition descending="1" ref="A25"/>
  </sortState>
  <mergeCells count="1">
    <mergeCell ref="A1:K1"/>
  </mergeCells>
  <phoneticPr fontId="7" type="noConversion"/>
  <conditionalFormatting sqref="B3:B1048576">
    <cfRule type="duplicateValues" dxfId="1" priority="4"/>
    <cfRule type="duplicateValues" dxfId="0" priority="5"/>
  </conditionalFormatting>
  <pageMargins left="0.4" right="0.4" top="0" bottom="0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表单反馈导出数据</dc:title>
  <dc:subject>表单反馈导出数据</dc:subject>
  <dc:creator>浙江经济职业技术学院2020年10月31日校友招聘会报名表</dc:creator>
  <dc:description>由麦客CRM提供技术支持 ©2012-2020
http://www.mikecrm.com</dc:description>
  <cp:lastModifiedBy>饶素玉</cp:lastModifiedBy>
  <dcterms:created xsi:type="dcterms:W3CDTF">2020-10-28T23:52:00Z</dcterms:created>
  <dcterms:modified xsi:type="dcterms:W3CDTF">2020-10-29T03:30:51Z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