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<sst xmlns="http://schemas.openxmlformats.org/spreadsheetml/2006/main" count="726">
  <si>
    <t>序号</t>
  </si>
  <si>
    <t>单位名称</t>
  </si>
  <si>
    <t>E-Mail</t>
  </si>
  <si>
    <t>应聘成功后到岗时间</t>
  </si>
  <si>
    <t>应聘成功后工作地点（如杭州市江干区）</t>
  </si>
  <si>
    <t>薪资（实习期和转正后）</t>
  </si>
  <si>
    <t>住宿情况（如是否提供集体宿舍或住宿补贴）</t>
  </si>
  <si>
    <t>公司福利</t>
  </si>
  <si>
    <t>转正后是否缴纳公积金</t>
  </si>
  <si>
    <t>招聘岗位</t>
  </si>
  <si>
    <t>专业要求</t>
  </si>
  <si>
    <t>岗位要求</t>
  </si>
  <si>
    <t>总招聘人数</t>
  </si>
  <si>
    <t>1</t>
  </si>
  <si>
    <t>宁波明骏国际货运代理有限公司</t>
  </si>
  <si>
    <t>jiangmuhua@mj-log.com　</t>
  </si>
  <si>
    <t>宁波市鄞州区和济街68号城投大厦404</t>
  </si>
  <si>
    <t>实习期平均月薪：2500
转正后平均月薪：3000+</t>
  </si>
  <si>
    <t>提供住房补贴</t>
  </si>
  <si>
    <t>转正有五险一金，带薪年假，带薪旅游</t>
  </si>
  <si>
    <t>是</t>
  </si>
  <si>
    <t>货代操作专员
货代商务专员
货代销售专员
国际开拓专员</t>
  </si>
  <si>
    <t>报关与国际货运 货代操作专员
报关与国际货运 货代商务专员
市场营销 货代销售专员
国际贸易实务 国际开拓专员
　</t>
  </si>
  <si>
    <t>货代操作专员 仔细认真　
货代商务专员 善于表达　　
货代销售专员 善于表达　
国际开拓专员 英语熟练　</t>
  </si>
  <si>
    <t>2</t>
  </si>
  <si>
    <t>杭州高正教育培训有限公司</t>
  </si>
  <si>
    <t>1142535866@qq.com</t>
  </si>
  <si>
    <t>随时</t>
  </si>
  <si>
    <t>文津路35号</t>
  </si>
  <si>
    <t>2500,3000</t>
  </si>
  <si>
    <t>集体住宿</t>
  </si>
  <si>
    <t>带薪寒暑假，双休</t>
  </si>
  <si>
    <t>否</t>
  </si>
  <si>
    <t>市场专员，招生经理，教务管理</t>
  </si>
  <si>
    <t>文秘，市场营销，财会，英语专业优先</t>
  </si>
  <si>
    <t>无要求</t>
  </si>
  <si>
    <t>50</t>
  </si>
  <si>
    <t>3</t>
  </si>
  <si>
    <t>浙江康源汽车销售服务有限公司</t>
  </si>
  <si>
    <t>zjkyqc@126.com</t>
  </si>
  <si>
    <t>杭州下城区</t>
  </si>
  <si>
    <t>实习期1500-2000</t>
  </si>
  <si>
    <t>全勤奖</t>
  </si>
  <si>
    <t>汽车销售顾问</t>
  </si>
  <si>
    <t>汽车营销与服务</t>
  </si>
  <si>
    <t>形象气质佳 语言表达能力强</t>
  </si>
  <si>
    <t>5</t>
  </si>
  <si>
    <t>4</t>
  </si>
  <si>
    <t>杭州森客网络科技有限公司</t>
  </si>
  <si>
    <t>damao@senke.me</t>
  </si>
  <si>
    <t>次日即可到岗</t>
  </si>
  <si>
    <t>下沙新加坡科技园15幢807-809</t>
  </si>
  <si>
    <t>试用期2500+15%提成，转正3000+15%提成</t>
  </si>
  <si>
    <t>无住宿</t>
  </si>
  <si>
    <t>公司团建，餐补福利，缴纳五险，各类奖金</t>
  </si>
  <si>
    <t>产品客服、销售工程师</t>
  </si>
  <si>
    <t>专业要求不限</t>
  </si>
  <si>
    <t>高执行力，肯学习，团队协作能力强，有良好的沟通能力。</t>
  </si>
  <si>
    <t>15</t>
  </si>
  <si>
    <t>杭州帕诺迩照明科技有限公司</t>
  </si>
  <si>
    <t>819202305@qq.com</t>
  </si>
  <si>
    <t>一周</t>
  </si>
  <si>
    <t>杭州市余杭区</t>
  </si>
  <si>
    <t>4K-8K</t>
  </si>
  <si>
    <t>五险、绩效奖金、月度团建、带薪年假</t>
  </si>
  <si>
    <t>1、电商运营主管
2、运营助理
3、客服
4、仓储主管
5、仓储助理
6、新媒体运营
7、平面设计
8、工业设计师
9、结构设计师
10、跨境电商运营</t>
  </si>
  <si>
    <t>设计、物流、电商专业优先</t>
  </si>
  <si>
    <t>工作细致认真、责任心强、为人正直、有极强的职业道德意识，严谨的工作纪律习惯</t>
  </si>
  <si>
    <t>10人</t>
  </si>
  <si>
    <t>6</t>
  </si>
  <si>
    <t>浙江省直汽车销售服务有限公司</t>
  </si>
  <si>
    <t>1776637119@qq.com</t>
  </si>
  <si>
    <t>面议</t>
  </si>
  <si>
    <t>杭州市西湖区</t>
  </si>
  <si>
    <t>实习期2010，转正后正常计算</t>
  </si>
  <si>
    <t>无</t>
  </si>
  <si>
    <t>五险，免费中餐，定期体检，节日福利，高温补贴，专业培训</t>
  </si>
  <si>
    <t>财务实习生
汽车销售实习生
机修实习生
客服专员
电话邀约专员</t>
  </si>
  <si>
    <t>汽车相关专业或财会相关专业</t>
  </si>
  <si>
    <t>认真负责，热爱学习</t>
  </si>
  <si>
    <t>10</t>
  </si>
  <si>
    <t>7</t>
  </si>
  <si>
    <t>上海星巴克咖啡经营有限公司</t>
  </si>
  <si>
    <t>799752558</t>
  </si>
  <si>
    <t>杭州市上城区延安路292号工联大厦292号1-2楼</t>
  </si>
  <si>
    <t>3660</t>
  </si>
  <si>
    <t>五险一金，父母病险，年终福利，带薪年假，补充商业险</t>
  </si>
  <si>
    <t>星级咖啡师全职和兼职</t>
  </si>
  <si>
    <t>热情积极认真，有良好的顾客服务意识，团队合作精神</t>
  </si>
  <si>
    <t>8</t>
  </si>
  <si>
    <t>金科物业服务集团有限公司杭州分公司</t>
  </si>
  <si>
    <t>www.454979970@qq.com</t>
  </si>
  <si>
    <t>杭州拱墅区</t>
  </si>
  <si>
    <t>3500/4500</t>
  </si>
  <si>
    <t>提供住宿</t>
  </si>
  <si>
    <t>节假日基金，生日金，年底红包等</t>
  </si>
  <si>
    <t>金科之星(客服管理)</t>
  </si>
  <si>
    <t>不限</t>
  </si>
  <si>
    <t>1.热情接待业主及来访客人，对业主的投诉要耐心细致地做好解释工作，及时进行调查处理并做好记录，争取有效投诉处理率达95%以上。
2.掌握管辖楼宇的结构、单元户数、管线网络、住户的基本情况、人员、数量、管理费、水电费的收费标准和计算方法。
3.参与住宅区的验收交接工作，办理入住手续，发放钥匙，负责陪同业主验收房屋，填写房屋验收表。
4.每天坚持巡视检查工作，监督卫生、绿化、维修、装修违章等工作情况，发现问题及时处理并报告有关负责人做好记录工作。
5.定期回访业主，主动为他们排忧解难，与业主建立良好的关系。
6.协助经理开展社区文化活动，搞好管辖区域精神文明建设。</t>
  </si>
  <si>
    <t>9</t>
  </si>
  <si>
    <t>浙江一鸣食品股份有限公司</t>
  </si>
  <si>
    <t>inmxz@yi-ming.cn/530547456@qq.com</t>
  </si>
  <si>
    <t>11月中旬前（越早越好）</t>
  </si>
  <si>
    <t>杭州都可以（江浙沪）</t>
  </si>
  <si>
    <t>实习期3400元/月，3-6个月转店长4000-6000元/月+门店超额利润50%分红</t>
  </si>
  <si>
    <t>集体宿舍</t>
  </si>
  <si>
    <t>报销路费，工龄奖，五险一金，半年加薪，带薪培训，年假，晋升空间等</t>
  </si>
  <si>
    <t>店长储干/生产储干/物流储干</t>
  </si>
  <si>
    <t>身体健康，肯吃苦，有上进心，愿意从事食品和服务行业</t>
  </si>
  <si>
    <t>杭州智飞科技有限公司</t>
  </si>
  <si>
    <t>57691451@qq.com</t>
  </si>
  <si>
    <t>随时可以</t>
  </si>
  <si>
    <t>杭州市滨江区</t>
  </si>
  <si>
    <t>实习期是3个月，薪资3200元，转正后3500元</t>
  </si>
  <si>
    <t>可以提供住宿，也可以住宿补贴</t>
  </si>
  <si>
    <t>精装公寓住宿，步行上下班，日常聚餐，KTV丰厚诱人奖励奖金和礼品（苹果电脑、手机、旅游），年终奖，免费提供学习培训竞升机会。</t>
  </si>
  <si>
    <t>商务文员：熟悉使用办公室软件、有团队合作精神
商务代表：普通话标准、口齿清晰、思维敏捷；有责任感、勇于挑战
储备干部：班长、院（系）学生会干部优先
技术：熟悉掌握p s等各种软件，相关专业、有经验者优先；
总经理助理：完成总经理下达各项任务，行政、人力资源优先。</t>
  </si>
  <si>
    <t>任何专业不限，电子商务专业优先，前期都会有培训，主要就是负责通知客户参加会议</t>
  </si>
  <si>
    <t>普通话标准、口齿清晰、负责电话通知新老客户出席发布会活动，后期有能力者也可以会场直接与客户一对一沟通，帮助企业解决面临的难题</t>
  </si>
  <si>
    <t>20-30人</t>
  </si>
  <si>
    <t>11</t>
  </si>
  <si>
    <t>宁波恒迪汽车销售服务有限公司</t>
  </si>
  <si>
    <t>hr@hdaudi.com</t>
  </si>
  <si>
    <t>宁波市北仑区及鄞州区</t>
  </si>
  <si>
    <t>实习期1300.转正4000</t>
  </si>
  <si>
    <t>节假日福利、免费工作餐、住宿、体检、社保</t>
  </si>
  <si>
    <t>财务助理、机电实习生、销售实习生、行政文员</t>
  </si>
  <si>
    <t>市场营销、汽车检测与维修、会计学、金融学、国际经济与贸易、工商管理</t>
  </si>
  <si>
    <t>1、扎实的理论基础，能学以致用；
2、沟通表达能力及适应能力较强；
3、服从安排
4、有驾驶证，及担任学生会或班级职位着优先</t>
  </si>
  <si>
    <t>12</t>
  </si>
  <si>
    <t>杭州德奥汽车有限公司</t>
  </si>
  <si>
    <t>415016228@qq.com</t>
  </si>
  <si>
    <t>杭州拱墅区石祥路598号</t>
  </si>
  <si>
    <t>实习生2050元，转正底薪➕提成</t>
  </si>
  <si>
    <t>转试用后有五险一金</t>
  </si>
  <si>
    <t>前台接待
销售顾问
市场专员
IT专员</t>
  </si>
  <si>
    <t>大专以上</t>
  </si>
  <si>
    <t>做事认真，肯学肯做</t>
  </si>
  <si>
    <t>13</t>
  </si>
  <si>
    <t>杭州典和广告有限公司</t>
  </si>
  <si>
    <t>66624206@qq.com</t>
  </si>
  <si>
    <t>杭州下沙</t>
  </si>
  <si>
    <t>4000</t>
  </si>
  <si>
    <t>无宿舍，无补贴</t>
  </si>
  <si>
    <t>双休，带薪假</t>
  </si>
  <si>
    <t>网站编辑</t>
  </si>
  <si>
    <t>1、负责网站文章原创，编辑，发布工作
2、完成相关栏目内容更新与维护
3、协助完成网站内容发布规划，配合上级完成日常相关工作
4、挖掘行业信息，编辑的文字、图片、音频和视频紧跟行业发展
5、推广策略制定及分析监控</t>
  </si>
  <si>
    <t>4-5</t>
  </si>
  <si>
    <t>14</t>
  </si>
  <si>
    <t>华夏人寿保险股份有限公司浙江分公司</t>
  </si>
  <si>
    <t>406577732@qq.com</t>
  </si>
  <si>
    <t>1星期内</t>
  </si>
  <si>
    <t>杭州市上城区</t>
  </si>
  <si>
    <t>2000/5000～20000</t>
  </si>
  <si>
    <t>每年2次国内游，一次国外游，半年奖、年终奖</t>
  </si>
  <si>
    <t>保险代理人、保险理赔人员、公司内勤人员</t>
  </si>
  <si>
    <t>市场营销专业、汽车销售、财会金融专业、企业管理专业</t>
  </si>
  <si>
    <t>1.自信 诚实 乐观
2.有一定的抗压能力
3.有团队精神，团队协作能力
4.乐于交流，善于表达
5.有一定的学习能力，敢想，敢做</t>
  </si>
  <si>
    <t>20</t>
  </si>
  <si>
    <t>杭州元通宝通汽车有限公司</t>
  </si>
  <si>
    <t>446956795@qq.com</t>
  </si>
  <si>
    <t>越快越好</t>
  </si>
  <si>
    <t>杭州经济技术开发区下沙路551号</t>
  </si>
  <si>
    <t>实习期2010，转正后绩效考核5000-20000不等</t>
  </si>
  <si>
    <t>五险，包吃，有节假日补贴，高温费补贴，员工体检，享受国家规定年假，婚假等各种假期，每年组织旅游，团建等</t>
  </si>
  <si>
    <t>岗位1.销售顾问
岗位2.网线顾问
岗位3.市场专员
岗位4.机修技师</t>
  </si>
  <si>
    <t>相关专业毕业</t>
  </si>
  <si>
    <t>大专以上学历，有良好的沟通和表达能力，心理素质佳，能吃苦耐劳，具有团队协作精神</t>
  </si>
  <si>
    <t>16</t>
  </si>
  <si>
    <t>诸暨昂特汽车服务有限公司</t>
  </si>
  <si>
    <t>1009034683@qq.com</t>
  </si>
  <si>
    <t>杭州市江干区、余杭区，绍兴诸暨，嘉兴</t>
  </si>
  <si>
    <t>3000-5000</t>
  </si>
  <si>
    <t>有住宿</t>
  </si>
  <si>
    <t>免费技能培训，快速晋升通道</t>
  </si>
  <si>
    <t>汽车美容技师</t>
  </si>
  <si>
    <t>汽车美容专业优先</t>
  </si>
  <si>
    <t>吃苦耐劳</t>
  </si>
  <si>
    <t>20-50</t>
  </si>
  <si>
    <t>17</t>
  </si>
  <si>
    <t>宁波蓝光置业有限公司</t>
  </si>
  <si>
    <t>306120325@qq.com</t>
  </si>
  <si>
    <t>2018年11月15日</t>
  </si>
  <si>
    <t>杭州市江干区</t>
  </si>
  <si>
    <t>住宿部贴</t>
  </si>
  <si>
    <t>五险一金，餐补，车补，节假日福利</t>
  </si>
  <si>
    <t>营销管理培训生
策划管理培训生、市场管理培训生</t>
  </si>
  <si>
    <t>不限专业</t>
  </si>
  <si>
    <t>岗位要求
1）专业不限，有责任心，亲和力强，具备良好的沟通能力，实践能力较强；
2）对房产市场营销、策划等相关工作有发展意向；
3）清晰的职业定位，愿意挑战高激励，高目标。</t>
  </si>
  <si>
    <t>30</t>
  </si>
  <si>
    <t>18</t>
  </si>
  <si>
    <t>杭州优酷文化传媒有限公司</t>
  </si>
  <si>
    <t>534685620@qq.com</t>
  </si>
  <si>
    <t>11月后都可以</t>
  </si>
  <si>
    <t>实习2800。转正3500底薪➕提成</t>
  </si>
  <si>
    <t>住宿补贴</t>
  </si>
  <si>
    <t>社保 带薪节假日 节假日红包 每年国外旅游</t>
  </si>
  <si>
    <t>1.行政客服
2.储备店长</t>
  </si>
  <si>
    <t>1.会简单的计算机1级以上软件操作。</t>
  </si>
  <si>
    <t>1.有良好的沟通能力以及性格外向。
2.有亲和力，喜欢小孩子。</t>
  </si>
  <si>
    <t>5人</t>
  </si>
  <si>
    <t>19</t>
  </si>
  <si>
    <t>杭州育商网络科技有限公司</t>
  </si>
  <si>
    <t>huangdy@qiyoutuo.com</t>
  </si>
  <si>
    <t>10月内</t>
  </si>
  <si>
    <t>新加坡科技园16幢306</t>
  </si>
  <si>
    <t>3000-20000</t>
  </si>
  <si>
    <t>五险一金，年假，团建，年底分红，法定节假日</t>
  </si>
  <si>
    <t>客户经理和实习生</t>
  </si>
  <si>
    <t>活泼热情开朗</t>
  </si>
  <si>
    <t>100</t>
  </si>
  <si>
    <t>中国人寿保险股份有限公司杭州市中山支公司</t>
  </si>
  <si>
    <t>1942881305@qq.com</t>
  </si>
  <si>
    <t>11月</t>
  </si>
  <si>
    <t>杭州市下城区</t>
  </si>
  <si>
    <t>3500+</t>
  </si>
  <si>
    <t>缴纳商业保险</t>
  </si>
  <si>
    <t>总经理助理、招聘专员、销售代表、保险顾问、内勤工作人员</t>
  </si>
  <si>
    <t>金融、市场营销、文秘等优先</t>
  </si>
  <si>
    <t>21</t>
  </si>
  <si>
    <t>杭州盛兆基建材有限公司</t>
  </si>
  <si>
    <t>1664052158@qq.com</t>
  </si>
  <si>
    <t>3000/3500</t>
  </si>
  <si>
    <t>五险  节日礼品  年终联欢</t>
  </si>
  <si>
    <t>储备干部
业务员
销售助理</t>
  </si>
  <si>
    <t>外向，开朗</t>
  </si>
  <si>
    <t>22</t>
  </si>
  <si>
    <t>杭州易言堂教育咨询有限公司</t>
  </si>
  <si>
    <t>1107375353@qq.com</t>
  </si>
  <si>
    <t>随时入岗</t>
  </si>
  <si>
    <t>杭州余杭</t>
  </si>
  <si>
    <t>3500元</t>
  </si>
  <si>
    <t>社保培训</t>
  </si>
  <si>
    <t>1.英语助教老师，负责日常上课家长维护及学员管理
2.机器人老师，负责机器人课程授课，参与相关课程培训，理工科专业优先
3.课程顾问，负责学校市场拓广以及学员维护
4.前台教务，负责学员签到登记，维护学员在校期间安全事宜，表格类文件制作</t>
  </si>
  <si>
    <t>不限专业，老师有教师资格证的优先</t>
  </si>
  <si>
    <t>配合学校整体工作安排</t>
  </si>
  <si>
    <t>23</t>
  </si>
  <si>
    <t>南京蚂蚁邦信息科技有限公司</t>
  </si>
  <si>
    <t>1006533175@qq.com</t>
  </si>
  <si>
    <t>11月后皆可</t>
  </si>
  <si>
    <t>杭州市江干区东方科技城1828</t>
  </si>
  <si>
    <t>实习期2500+提成（实习生一个月可达5000左右）转正后3000+提成（正常可6000-10000）</t>
  </si>
  <si>
    <t>绩效奖金+五险+公司月度聚餐+各种生日会+下午茶+优先选择管培生</t>
  </si>
  <si>
    <t>销售代表</t>
  </si>
  <si>
    <t>无特殊专业要求、愿意付出时间、愿意尝试并且努力是第一位</t>
  </si>
  <si>
    <t>1.喜欢销售，敢于挑战，承受力强，集体感强； 2、表达流畅，善于沟通，虚心学习，专心做事； 3、公司提供岗位培训，帮助你熟悉课程内容，掌握业务流程和技巧</t>
  </si>
  <si>
    <t>24</t>
  </si>
  <si>
    <t>杭州新联康房地产经纪有限公司</t>
  </si>
  <si>
    <t>215513874@qq.com</t>
  </si>
  <si>
    <t>杭州、绍兴、嘉兴、湖州、台州</t>
  </si>
  <si>
    <t>实习2600，转正3000-6000（提成+绩效+补贴）</t>
  </si>
  <si>
    <t>实习期免费提供宿舍</t>
  </si>
  <si>
    <t>1）缴纳五险一金；2）每月餐补、交通补贴、全勤奖；3）带薪年休假12天；4）10天/年度带薪病假；4）生日礼金，生日当天带薪休假一天；5）一年发两次工作服（免费）；6）湖州、绍兴、台州有补贴，每月900左右。</t>
  </si>
  <si>
    <t>1、置业顾问（一手楼盘驻场销售）
2、行政助理（驻场）
3、策划助理（驻场）</t>
  </si>
  <si>
    <t>房地产相关专业、行政、人力资源、汉语言、广告学</t>
  </si>
  <si>
    <t>1、工作认真，责任心强，执行力强；
2、具备良好的沟通能力、抗压能力、团队合作精神；
3、具备良好的逻辑思维能力；</t>
  </si>
  <si>
    <t>25</t>
  </si>
  <si>
    <t>浙江神汽电子商务有限公司</t>
  </si>
  <si>
    <t>aiqing.guo@sqmall.com</t>
  </si>
  <si>
    <t>下沙新加坡科技园16幢916-918</t>
  </si>
  <si>
    <t>5000-10000</t>
  </si>
  <si>
    <t>五险一金/法定假日/该有的都有</t>
  </si>
  <si>
    <t>销售运营
【工作内容描述】 
1、负责向汽修门店推荐使用神汽在线平台， 
2、向汽修门店推广平台活动和一键代发项目，让汽修门店初步学会操作自己的一键代发项目（定制微信商城和saas服务系统）。 
3、熟练掌握公司业务产品知识以及客户沟通技巧，完成开发新客户的每日、每周、每月的KPI
4、不定期参加公司组织的线下推广活动（如北京、上海、广州、深圳、成都、重庆等），直面汽修美容门店进行指导使用一键代发项目，实现客户积累
5、能与其他部门协作，完成组织共同目标</t>
  </si>
  <si>
    <t>【工作要求】
1、有较强的拓展、沟通、洽谈能力； 
2、有较强的学习力，以及快速拥抱变化能力； 
3、有良好的沟通力，执行力和团队合作精神，心态积极进取； 
4、良好的心理素质和较强的抗压能力
【待遇】：底薪4000+奖金</t>
  </si>
  <si>
    <t>26</t>
  </si>
  <si>
    <t>杭州汉聚网络科技有限公司</t>
  </si>
  <si>
    <t>2853626541@qq.com</t>
  </si>
  <si>
    <t>杭州市江干区天城东路中沙银座8楼</t>
  </si>
  <si>
    <t>实习期：3000 转正后：3500+提成</t>
  </si>
  <si>
    <t>不提供</t>
  </si>
  <si>
    <t>1、餐补 2、转正后五险 3、带薪年假 4、年度旅游</t>
  </si>
  <si>
    <t>运营助理、客户服务专员、电话销售</t>
  </si>
  <si>
    <t>大专及以上学历。
专业不限。</t>
  </si>
  <si>
    <t>1、认真负责、执行力强。
2、较强的学习能力和沟通能力。</t>
  </si>
  <si>
    <t>运营助理5人。客户服务专员8人。电话销售10人。</t>
  </si>
  <si>
    <t>27</t>
  </si>
  <si>
    <t>杭州易居房地产服务有限公司</t>
  </si>
  <si>
    <t>290990478@qq.com</t>
  </si>
  <si>
    <t>即到岗</t>
  </si>
  <si>
    <t>江干区凤起东路207号中豪五福天地B座1号楼11楼易居</t>
  </si>
  <si>
    <t>4000-6000</t>
  </si>
  <si>
    <t>年终奖</t>
  </si>
  <si>
    <t>储备干部 联动专员</t>
  </si>
  <si>
    <t>专业不限</t>
  </si>
  <si>
    <t>熟练使用日常办公软件
有事业心，责任心和积极的工作态度
有良好的沟通协调和人际交往能力
具备较强的执行能力</t>
  </si>
  <si>
    <t>28</t>
  </si>
  <si>
    <t>浙江沃铃汽车有限公司</t>
  </si>
  <si>
    <t>980954593@qq.com</t>
  </si>
  <si>
    <t>2018年12月1日</t>
  </si>
  <si>
    <t>实习期2000，转正后6000</t>
  </si>
  <si>
    <t>双休，节日礼物</t>
  </si>
  <si>
    <t>销售顾问</t>
  </si>
  <si>
    <t>市场营销，汽车营销，</t>
  </si>
  <si>
    <t>1，形象好，气质佳
2，主动性强，工作态度积极，热爱汽车销售工作
3，有较强的事业心，勇于面对挑战
4，良好的沟通和表达能力，应变能力和解决问题能力，心理素质佳</t>
  </si>
  <si>
    <t>29</t>
  </si>
  <si>
    <t>起步股份有限公司</t>
  </si>
  <si>
    <t>xuazhong@qq.com</t>
  </si>
  <si>
    <t>尽快到岗</t>
  </si>
  <si>
    <t>杭州市江干区下沙新加坡科技园</t>
  </si>
  <si>
    <t>2800-4000</t>
  </si>
  <si>
    <t>五险一金、法定节假、周末双休、绩效奖金、节日福利、培训学习等</t>
  </si>
  <si>
    <t>1.童装企划
2.童鞋企划
3.童装买手
4.童鞋买手
5.设计助理
6.IT专员
7.超导培训师
8.零售培训师</t>
  </si>
  <si>
    <t>设计、计算机、市场营销、工商管理、人力资源等专业</t>
  </si>
  <si>
    <t>1.能吃苦耐劳，工作积极主动性、认真负责；
2.具有较强的学习能力、沟通协调能力、计划执行能力；
3.具有较强的创新意识和团队协作意识。</t>
  </si>
  <si>
    <t>康师傅（杭州）饮品有限公司</t>
  </si>
  <si>
    <t>54420265@masterkong.com.cn</t>
  </si>
  <si>
    <t>11月5号</t>
  </si>
  <si>
    <t>杭州市江干区下沙</t>
  </si>
  <si>
    <t>实习期4千，转正后6千</t>
  </si>
  <si>
    <t>提供免费住宿</t>
  </si>
  <si>
    <t>五险一金，年终奖，免费住宿，带薪年假，节日福利，年度体检等</t>
  </si>
  <si>
    <t>机械技术员；仓库管理员</t>
  </si>
  <si>
    <t>机械，数控；物流，国贸等相关专业</t>
  </si>
  <si>
    <t>适应倒班，吃苦耐劳</t>
  </si>
  <si>
    <t>31</t>
  </si>
  <si>
    <t>杭州弘鑫汽车有限公司</t>
  </si>
  <si>
    <t>zhaokanming@126.com</t>
  </si>
  <si>
    <t>按学校规定时间</t>
  </si>
  <si>
    <t>杭州市滨江区&amp;杭州市萧山区</t>
  </si>
  <si>
    <t>实习期2000，转正后底薪加提成</t>
  </si>
  <si>
    <t>住宿补贴1000</t>
  </si>
  <si>
    <t>提供中餐、专业培训、岗位晋升、旅游活动</t>
  </si>
  <si>
    <t>汽车销售顾问、汽车维修接待、汽车机电维修、财物收银</t>
  </si>
  <si>
    <t>32</t>
  </si>
  <si>
    <t>杭州方贤财务管理有限公司</t>
  </si>
  <si>
    <t>791024067@qq.com</t>
  </si>
  <si>
    <t>10月底</t>
  </si>
  <si>
    <t>实习4000底薪+提成，转正4500底薪+提成</t>
  </si>
  <si>
    <t>转正后交五险，年假，团建</t>
  </si>
  <si>
    <t>销售员</t>
  </si>
  <si>
    <t>大部分专业都可</t>
  </si>
  <si>
    <t>岗位工作： 电话销售，完成公司的数量分配要求，做好客户开发工作
工作能力要求 
1、沟通能力尚可 
2、表达清晰 
3、吃苦耐劳，为人忠诚，责任心强 公司处于高速扩展期，机遇好，上升空间</t>
  </si>
  <si>
    <t>33</t>
  </si>
  <si>
    <t>嘉兴宝华汽车销售服务有限公司</t>
  </si>
  <si>
    <t>gqs@jxbh.bmw.com.cn</t>
  </si>
  <si>
    <t>2018.11</t>
  </si>
  <si>
    <t>海宁市</t>
  </si>
  <si>
    <t>2000～20000</t>
  </si>
  <si>
    <t>五险一金、节日福利、员工旅游、带薪年假、专业培训等</t>
  </si>
  <si>
    <t>1，销售顾问  2，招揽专员  3，续保专员  4，销售前台 5，机修工</t>
  </si>
  <si>
    <t>1，汽车专业优先 2，有驾驶证优先</t>
  </si>
  <si>
    <t>1，汽车专业优先 2，形象好 气质佳 3，主动性强，工作态度积极 4，良好的沟通和表达能力，应变能力佳，心里素质佳 5，勇于面对挑战</t>
  </si>
  <si>
    <t>34</t>
  </si>
  <si>
    <t>杭州汇达人力资源服务有限公司</t>
  </si>
  <si>
    <t>952628719@qq.com</t>
  </si>
  <si>
    <t>一周内</t>
  </si>
  <si>
    <t>试用期3000，转正35000</t>
  </si>
  <si>
    <t>交五险、双休、八小时</t>
  </si>
  <si>
    <t>招聘专员
人事专员
财务助理
寒假工</t>
  </si>
  <si>
    <t>35</t>
  </si>
  <si>
    <t>浙江元通旧机动车鉴定评估事务有限公司</t>
  </si>
  <si>
    <t>420870790@qq.com</t>
  </si>
  <si>
    <t>11月30日</t>
  </si>
  <si>
    <t>杭州市沈半路245号物产元通名车馆</t>
  </si>
  <si>
    <t>实习2000-4000，转正后5000以上</t>
  </si>
  <si>
    <t>未提供</t>
  </si>
  <si>
    <t>旅游、餐补、高温费</t>
  </si>
  <si>
    <t>二手车评估师、二手车销售、市场策划、交易办证</t>
  </si>
  <si>
    <t>汽车相关专业</t>
  </si>
  <si>
    <t>工作责任心强，肯学习，求上进</t>
  </si>
  <si>
    <t>7人</t>
  </si>
  <si>
    <t>36</t>
  </si>
  <si>
    <t>浙江驰达汽车有限公司</t>
  </si>
  <si>
    <t>476364929@qq.com</t>
  </si>
  <si>
    <t>杭州市拱墅区；杭州市江干区</t>
  </si>
  <si>
    <t>出纳/会计（实习期2000-2500元；转正后首年月均3000-4000元）；销售顾问（实习期2010元；转正后底薪+提成）；机修工（实习期1800-2000元；转正后首年月均3000-4000元）；配件库管（实习期1800-2000元；转正后首年月均3000-4000元）；服务顾问（实习期1800-2000元；转正后首年月均4000-5000元）；油漆工（实习期2000元；转正后首年月均3500-4500元）；钣金工（实习期2000元；转正后首年月均3500-4500元）；文员（实习期2500-3000元，转正后4000-6000元）</t>
  </si>
  <si>
    <t>提供集体宿舍及食堂</t>
  </si>
  <si>
    <t>五险；包吃住；节日福利；员工旅游；生日福利；年底双薪；高温津贴</t>
  </si>
  <si>
    <t>出纳/会计、销售顾问、机修工、配件库管、服务顾问、油漆工、钣金工、文员</t>
  </si>
  <si>
    <t>出纳/会计：会计、财务管理
销售顾问：专业不限
机修工：汽车检测与维修技术
配件库管：汽车类相关专业
服务顾问：汽车检测与维修技术、汽车定损与评估、汽车技术服务与营销专业
油漆工：汽车检测与维修技术
钣金工：汽车检测与维修技术
文员：专业不限</t>
  </si>
  <si>
    <t>出纳/会计：1、大专及以上学历，财会专业，有会计从业资格证；2、掌握财务会计及税收法规知识，熟悉银行业务和报税流程；3、工作严谨，认真、忠诚、有责任心。
销售顾问：1、大专及以上学历，汽车或市场营销相关专业优先；2、有驾驶执照，能熟练操作计算机；3、具有良好的人际交往和沟通能力，较强的应变能力和抗压能力。     
机修工：1、具备一定的维修理论水平，了解车辆的构造原理和特性，熟悉汽车机电维修工艺流程，能正确使用各种工具及测试设备；2、身体健康，遵守纪律，勤奋上进，责任心强。
配件库管：1、中专以上学历，汽车相关专业毕业；2、懂电脑操作及办公软件的使用；3、耐心细致、有责任心。
服务顾问：1、大专及以上学历，有驾驶执照，能熟练操作计算机；2、具有良好的沟通能力及需求分析能力；3、工作热情度高，服务意识强。
油漆工：1、大专以上学历，喜欢汽车行业；2、有较强的沟通能力、服务意识；3、身体健康，遵守纪律，勤奋上进，责任心强。
钣金工：1、大专以上学历，喜欢汽车行业；2、有较强的沟通能力、服务意识；3、身体健康，遵守纪律，勤奋上进，责任心强。
文员：1、做事细心、仔细、吃苦耐劳。</t>
  </si>
  <si>
    <t>75</t>
  </si>
  <si>
    <t>37</t>
  </si>
  <si>
    <t>浙江万朋汽车有限公司</t>
  </si>
  <si>
    <t>wpgl@zjwanguo.com</t>
  </si>
  <si>
    <t>杭州市余杭区通运路52号</t>
  </si>
  <si>
    <t>实习期2010转正后根据业绩情况定</t>
  </si>
  <si>
    <t>无住所</t>
  </si>
  <si>
    <t>转正后五险及季度福利</t>
  </si>
  <si>
    <t>销售人员</t>
  </si>
  <si>
    <t>市场营销</t>
  </si>
  <si>
    <t>积极向上、态度端正，传递正能量、性格开朗。</t>
  </si>
  <si>
    <t>38</t>
  </si>
  <si>
    <t>杭州华邦房地产代理有限公司</t>
  </si>
  <si>
    <t>1228659402@qq.com</t>
  </si>
  <si>
    <t>视学校安排及学生具体情况而定</t>
  </si>
  <si>
    <t>营销储备干部：杭州市350家门店就近安排 职能岗位：杭州市拱墅区潮王路225号红石中央大厦</t>
  </si>
  <si>
    <t>营销储备干部：试用期4000元/月+10%-55%业绩提成。转正4000元/月+20%-55%业绩提成 职能岗位：试用期4000元/月，转正4500—5000元/月</t>
  </si>
  <si>
    <t>协助住宿</t>
  </si>
  <si>
    <t>协助租房、五险一金、通讯补贴（400/月）、带薪年休假、生日福利、年度旅游、年度体检、5A级办公环境；</t>
  </si>
  <si>
    <t>1、营销储备岗位
房产经纪人/置业顾问/客户经理/租赁专家
2、职能岗位
招聘专员/培训专员/行政专员/财务专员/运营专员/客服专员/绩效专员</t>
  </si>
  <si>
    <t>1、营销储备岗位
不限，市场营销，国际贸易，电子商务，房地产经营与评估优先；
2、职能岗位
招聘专员/培训专员/行政专员/绩效专员：不限，市场营销、房地产经营与评估专业优先；
财务专员：会计、财务管理；
运营专员/客服专员：不限</t>
  </si>
  <si>
    <t>1、大专及以上学历；
2、年龄20周岁及以上；
3、上进心强，能吃苦，抗压力强；
4、男女不限，有梦想、有激情；
5、较强的团队协作精神与协调推动能力；
6、对房地产行业有一定的了解和认知，认可房地产行业。</t>
  </si>
  <si>
    <t>39</t>
  </si>
  <si>
    <t>杭州欣联实业有限公司</t>
  </si>
  <si>
    <t>1628813222@qq.com</t>
  </si>
  <si>
    <t>看学校安排</t>
  </si>
  <si>
    <t>杭州上城区</t>
  </si>
  <si>
    <t>3-6k</t>
  </si>
  <si>
    <t>住房补贴</t>
  </si>
  <si>
    <t>五险一金，住房补贴，高温补贴，超长带薪年假</t>
  </si>
  <si>
    <t>人力资源
财务
设计师
文员
销售
助理</t>
  </si>
  <si>
    <t>管理类专业
财务及相关专业
市场营销专业
设计类专业
文秘专业</t>
  </si>
  <si>
    <t>大专学历，相关专业，沟通表达能力，数据分析能力，逻辑能力，团队合作精神，熟悉办公软件。</t>
  </si>
  <si>
    <t>40</t>
  </si>
  <si>
    <t>中国人寿保险股份有限公司杭州市武林支公司</t>
  </si>
  <si>
    <t>594471354@qq.com</t>
  </si>
  <si>
    <t>11月初</t>
  </si>
  <si>
    <t>实习期5000～8000元，转正后：8000元以上</t>
  </si>
  <si>
    <t>双休，节假日，商业保险，免费培训，晋升透明公正，旅游</t>
  </si>
  <si>
    <t>职业经理人，团队主管，内勤人员，储备干部</t>
  </si>
  <si>
    <t>市场营销类，管理类专业，其他</t>
  </si>
  <si>
    <t>1，大专以上学历；
2，具备较强的学习能力和优秀的沟通能力，自信开朗，勤奋乐观，有上进心、责任心；
3，具备良好的应变能力和抗压能力；
4，有强烈的事业心，责任心和积极的工作态度；
5，勤奋踏实，善于学习，良好的理解、表达、沟通及管理能力</t>
  </si>
  <si>
    <t>41</t>
  </si>
  <si>
    <t>上海思明堂生物科技股份有限公司</t>
  </si>
  <si>
    <t>893179160@qq.com</t>
  </si>
  <si>
    <t>杭州（江干 萧山 滨江 城西） 上海 苏州 南京 成都</t>
  </si>
  <si>
    <t>实习3000～4000 专转正 4000～8000</t>
  </si>
  <si>
    <t>员工旅游 五险一金 节日红包 生日红包</t>
  </si>
  <si>
    <t>视力训练师
康复理疗师
幼教保健老师</t>
  </si>
  <si>
    <t>任职要求：
1、热爱青少年视力健康服务行业，真心喜欢孩子！稳定！
2、勤奋，能吃苦，上进心强。
3、年龄20-30岁，五官端正，性格开朗，善于交流。
4、幼教、师范、护理、验光及相关专业大专及以上学历优先
 </t>
  </si>
  <si>
    <t>岗位职责：
1、入职后，带薪学习视力训练流程；
2、热情接待到店做视力训练的孩子；
3、按流程帮助孩子完成视力训练的日常工作；
4、做好视力记录表并告知家长孩子视力恢复进度等。
5、做好细分岗位的相关工作（内务、外宣、服务、营销、内训）。
 </t>
  </si>
  <si>
    <t>10-60</t>
  </si>
  <si>
    <t>42</t>
  </si>
  <si>
    <t>杭州喜多科技有限公司</t>
  </si>
  <si>
    <t>305775610@qq.com</t>
  </si>
  <si>
    <t>杭州江干区下沙</t>
  </si>
  <si>
    <t>实习2000+提成，转正2500+提成</t>
  </si>
  <si>
    <t>法定节假日公休，可交五险</t>
  </si>
  <si>
    <t>外贸专员</t>
  </si>
  <si>
    <t>1懂英语，可以和客户用英语流利交流，2有一定的销售能力，3懂最基本的办公软件使用</t>
  </si>
  <si>
    <t>43</t>
  </si>
  <si>
    <t>浙江微一案信息科技有限公司</t>
  </si>
  <si>
    <t>xzhr@weiyian.com</t>
  </si>
  <si>
    <t>十一月中旬至十二月下旬</t>
  </si>
  <si>
    <t>杭州市拱墅区</t>
  </si>
  <si>
    <t>实习期：3-4K，转正后6-7k</t>
  </si>
  <si>
    <t>提供400餐补，600住宿补贴</t>
  </si>
  <si>
    <t>五险，学习福利，奖金福利，帮扶体系，国内外游，团建活动</t>
  </si>
  <si>
    <t>商务顾问、讲师助理、文案编辑、活动策划、人力资源专员、行政专员</t>
  </si>
  <si>
    <t>市场营销、电子商务、国际贸易实务、文秘、工商企业管理、商务管理</t>
  </si>
  <si>
    <t>商务代表：面对企业家/高层的沟通能力；社交引流、转化、社群管理项目策划制定的流程大纲；可以学到管理能力、培训能力、操盘能力。
讲师助理：协助培训讲师对接企业老板；协助培训讲师对线上线下开展培训；熟悉了解行业活动策略动态, 实时针对性的策划各类相关培训活动。
文案编辑：负责公司客户各类宣传软文的撰写；负责互联网创意文案的编辑和撰写；负责公司官网、公众号软文的撰写；能够接触、学习到新媒体运营、品牌推广的知识。
活动策划：能够独立完成品牌线上活动的创意和策划；能够与不同类型的客户进行活动前、中、后期的沟通；配合设计进行品牌视觉策划和创意。
人力资源专员：协调、办理员工招聘、入职、离职、调任、升职等手续，建立、维护人事档案。
行政专员：负责办公室日常办公制度维护、管理；负责办公室各部门办公后勤保障工作；负责对全体办公人员（各部门）进行日常考勤。</t>
  </si>
  <si>
    <t>44</t>
  </si>
  <si>
    <t>杭州陆恒生物科技有限公司</t>
  </si>
  <si>
    <t>437945505@qq.com</t>
  </si>
  <si>
    <t>杭州市江干区九堡九环路63号7幢2楼</t>
  </si>
  <si>
    <t>实习期：2000元  转正后：2500+提成</t>
  </si>
  <si>
    <t>公司提供宿舍</t>
  </si>
  <si>
    <t>1、全勤奖+餐补+交通补贴+话费补助；2、带薪休假+春节假（过年休假时间半个月左右）+法定假期；3、每年公司组织2次以上旅游及不定期外送培训；4、节假日礼品、生日福利等；5、5险1金</t>
  </si>
  <si>
    <t>销售工程师</t>
  </si>
  <si>
    <t>电子商务、营销</t>
  </si>
  <si>
    <t>1、有过网络销售经验或对网络电脑比较熟悉；
2、具有良好的人际交往能力和沟通能力；
3、具有强烈的团队意识和责任心；
4、具有电子商务或网络营销经验者优先；
5、大专及以上学历，90后，应届毕业生或者实习生皆可。</t>
  </si>
  <si>
    <t>45</t>
  </si>
  <si>
    <t>上海钻享汽车科技有限公司</t>
  </si>
  <si>
    <t>905699971@qq.com</t>
  </si>
  <si>
    <t>宁波江北区</t>
  </si>
  <si>
    <t>2000。3000+提成</t>
  </si>
  <si>
    <t>法定节假日</t>
  </si>
  <si>
    <t>金额助理
业务员
电销专员</t>
  </si>
  <si>
    <t>46</t>
  </si>
  <si>
    <t>台州市三和连锁超市有限公司</t>
  </si>
  <si>
    <t>xubo369@163.co m</t>
  </si>
  <si>
    <t>12月份</t>
  </si>
  <si>
    <t>温岭市</t>
  </si>
  <si>
    <t>实习工资：3500，转正4000-5000</t>
  </si>
  <si>
    <t>五险、节日、生日劳保、医疗保障金</t>
  </si>
  <si>
    <t>储备店长，采购助理、餐饮主管</t>
  </si>
  <si>
    <t>金融类、管理类专业毕业生</t>
  </si>
  <si>
    <t>1、有至于零售行业发展的；</t>
  </si>
  <si>
    <t>47</t>
  </si>
  <si>
    <t>浙江元通瑞达汽车有限公司</t>
  </si>
  <si>
    <t>371209534@qq.com</t>
  </si>
  <si>
    <t>杭州市拱墅区万达广场旁</t>
  </si>
  <si>
    <t>2000+提成</t>
  </si>
  <si>
    <t>公司培训，生日福利，体检，工会福利，包工作餐</t>
  </si>
  <si>
    <t>销售顾问，电销顾问，服务顾问，市场专员，维修技师，其他管理后勤岗位</t>
  </si>
  <si>
    <t>汽车服务与营销，营销类专业等</t>
  </si>
  <si>
    <t>性格开朗，有一定抗压能力，有团队性</t>
  </si>
  <si>
    <t>48</t>
  </si>
  <si>
    <t>杭州聚思教育咨询有限公司</t>
  </si>
  <si>
    <t>1487017713@qq.com</t>
  </si>
  <si>
    <t>杭州下沙学林街413号</t>
  </si>
  <si>
    <t>实习2500+绩效，转正3500+绩效</t>
  </si>
  <si>
    <t>五险，节假日福利</t>
  </si>
  <si>
    <t>市场专员</t>
  </si>
  <si>
    <t>1.负责校区周边的社区，学校等市场开拓，学校地推。
2，进行肄业机构和户外门头，雨棚，太阳伞的合作洽谈，提高学校附近的品牌曝光率。
3，每月策划校区维护内部市场和拓展外部市场营销活动并具体执行。
4，了解，分析，反馈竞争对手的情况。</t>
  </si>
  <si>
    <t>49</t>
  </si>
  <si>
    <t>中国人寿保险股份有限公司杭州市西湖支公司</t>
  </si>
  <si>
    <t>799045077@qq.com</t>
  </si>
  <si>
    <t>浙江省杭州市西湖区文三路252路伟星大厦6楼</t>
  </si>
  <si>
    <t>实习期2000➕   转正后3000-5000➕</t>
  </si>
  <si>
    <t>周末双休，季度团康，月度团康，节假福利</t>
  </si>
  <si>
    <t>人事助理，销售专员，储备干部</t>
  </si>
  <si>
    <t>1、人力资源或相关专业大专以上学历；
2、两年以上人力资源工作经验；
3、熟悉人力资源管理各项实务的操作流程，熟悉国家各项劳动人事法规政策，并能实际操作运用
4、具有良好的职业道德，踏实稳重，工作细心，责任心强，有较强的沟通、协调能力，有团队协作精神；
5、熟练使用相关办公软件，具备基本的网络知识。
6，具备良好的学习能力，有市场营销及人脉广泛着优先</t>
  </si>
  <si>
    <t>人事1,协助上级建立健全公司招聘、培训、工资、保险、福利、绩效考核等人力资源制度建设；
2、建立、维护人事档案，办理和更新劳动合同；
3、执行人力资源管理各项实务的操作流程和各类规章制度的实施，配合其他业务部门工作；
4、收集相关的劳动用工等人事政策及法规
销售专员，储备干部
1：为公司及客户提供专业的综合金融财务规划及风险防控。包括：寿险，财险，车险，信用卡，贷款，理财产品等资产配置方案。
2：接受并通过公司定期举办各类技能培训及考核。
3：学习客户经营，开拓市场及后期团队建设。
任职资格：年龄20周岁---55周岁
具备良好的学习能力，有市场营销及人脉广泛着优先。
4:未来发展为团队主管，学习管理经验。(主管年收入50万以上)</t>
  </si>
  <si>
    <t>中国平安人寿保险有限公司临安营业区</t>
  </si>
  <si>
    <t>675032052@qq.com　</t>
  </si>
  <si>
    <t>临安市区</t>
  </si>
  <si>
    <t>实习期平均月薪：2000元
转正后平均月薪：5千到1万</t>
  </si>
  <si>
    <t>可提供补贴</t>
  </si>
  <si>
    <t>平安公司的商业保险
节假日休息、双休、季度奖、年终奖</t>
  </si>
  <si>
    <t>大金融推广员、大健康推广员、客户经理、内勤</t>
  </si>
  <si>
    <t>不限，金融、市场营销优先　</t>
  </si>
  <si>
    <t>听话、勤劳、好学、阳光活泼　</t>
  </si>
  <si>
    <t>51</t>
  </si>
  <si>
    <t>浙江元通宝通汽车有限公司</t>
  </si>
  <si>
    <t>68761236@qq.com</t>
  </si>
  <si>
    <t>杭州市下城区东新路730号</t>
  </si>
  <si>
    <t>2010元</t>
  </si>
  <si>
    <t>节假日福利，公司团建</t>
  </si>
  <si>
    <t>销售顾问，服务顾问，客户经理，维修技师</t>
  </si>
  <si>
    <t>有驾照，能熟练驾驶、抗压性强，具有良好的沟通学习能力
具有良好的团队意识。</t>
  </si>
  <si>
    <t>52</t>
  </si>
  <si>
    <t>杭州银投信资产管理有限公司　</t>
  </si>
  <si>
    <t>HR01@yintouxin.website　</t>
  </si>
  <si>
    <t>尽快　</t>
  </si>
  <si>
    <t>杭州市西湖区同人广场C座</t>
  </si>
  <si>
    <t>实习期平均月薪：4000
转正后平均月薪：8000</t>
  </si>
  <si>
    <t>提供员工宿舍</t>
  </si>
  <si>
    <t>五险、商业险、春节11天法及定节假日，生日红包，红白喜事1000以上红包，春节回来车票报销</t>
  </si>
  <si>
    <t>信贷经理</t>
  </si>
  <si>
    <t>不限　</t>
  </si>
  <si>
    <t>对金融这块有浓厚的兴趣　</t>
  </si>
  <si>
    <t>53</t>
  </si>
  <si>
    <t>杭州欣锋电器有限公司（杭州中坤集团）</t>
  </si>
  <si>
    <t>杭州</t>
  </si>
  <si>
    <t>实习期平均月薪：4000元/月
转正后平均月薪：6000元/月</t>
  </si>
  <si>
    <t>补贴</t>
  </si>
  <si>
    <t>保险+补充险、体检、春秋旅游、年假、节日福利、生日福利、交通+通讯补贴、专业培训等</t>
  </si>
  <si>
    <t>运营店长/储备店长      /店助/管培生／大客户经理/客户经理/业务督导/渠道经理／地暖/家装设计／产品解说员</t>
  </si>
  <si>
    <t>管理类／营销类/金融类/其他类／设计类／不限</t>
  </si>
  <si>
    <t>54</t>
  </si>
  <si>
    <t>浙江万娱文化创意有限公司</t>
  </si>
  <si>
    <t>1910482262@qq.com　</t>
  </si>
  <si>
    <t>一个月</t>
  </si>
  <si>
    <t>浙江省杭州市上城区延安路292号</t>
  </si>
  <si>
    <t>实习期平均月薪：2500-3000元
转正后平均月薪：5000-7000元</t>
  </si>
  <si>
    <t>社保五险、弹性工作、地铁周边、扁平化管理、带薪年假、团建活动</t>
  </si>
  <si>
    <t>运营专员、前台（客户增值服务方向）、企划助理（自媒体运营方向）、密室店员、视频监控、密室NPC演员</t>
  </si>
  <si>
    <t>善于沟通、服务意识较强。五官端正、表达流畅，具有较强的服务意识。文笔流畅、拥有图片处理技能优先考虑。有趣、会玩、带节奏。细致，善于观察。有表演欲望</t>
  </si>
  <si>
    <t>55</t>
  </si>
  <si>
    <t>宁波岑石保险代理有限公司</t>
  </si>
  <si>
    <t>87081250@qq.com　</t>
  </si>
  <si>
    <t>杭州庆春东路167号凯旋发展大厦2001室</t>
  </si>
  <si>
    <t>实习期平均月薪：3-5K
转正后平均月薪：5-20K</t>
  </si>
  <si>
    <t>转正后补贴</t>
  </si>
  <si>
    <t>五险一金加特殊津贴</t>
  </si>
  <si>
    <t>销售专员、培训、督训、会计</t>
  </si>
  <si>
    <t>金融营销</t>
  </si>
  <si>
    <t>大专及以上学历，有销售经验者优先　</t>
  </si>
  <si>
    <t>56</t>
  </si>
  <si>
    <t>杭州玖橙网络科技有限公司</t>
  </si>
  <si>
    <t>Lvxinjian@j-ch</t>
  </si>
  <si>
    <t xml:space="preserve">最好当月 </t>
  </si>
  <si>
    <t xml:space="preserve">杭州市西湖区三墩金蓬街 321 号 525 </t>
  </si>
  <si>
    <t xml:space="preserve">实习期平均月薪:8000-15000 转正后平均月薪:8000-15000 </t>
  </si>
  <si>
    <t xml:space="preserve">1 年以上员工有 </t>
  </si>
  <si>
    <t xml:space="preserve">提成 10-20 个点，底薪 3500-4500. </t>
  </si>
  <si>
    <t>销售专员、美工</t>
  </si>
  <si>
    <t xml:space="preserve">活泼开朗、性格外向 有责任、抗压能力强 
对互联网感兴趣 。会 ps,有设计经验 
</t>
  </si>
  <si>
    <t>57</t>
  </si>
  <si>
    <t>海宁盐官古城开元度假酒店有限公司　</t>
  </si>
  <si>
    <t>1103329511@qq.com</t>
  </si>
  <si>
    <t>　2018年12月底前</t>
  </si>
  <si>
    <t>浙江省海宁市盐官镇观潮景区宣德路168号</t>
  </si>
  <si>
    <t>实习期平均月薪：2000
转正后平均月薪：3000+</t>
  </si>
  <si>
    <t>员工宿舍、免费员工餐（中、晚）、高温补贴、生日活动、带薪年假、节日福利</t>
  </si>
  <si>
    <t>文化体验师、品牌策划专员</t>
  </si>
  <si>
    <t>　酒店管理、旅游管理</t>
  </si>
  <si>
    <t>1、礼貌服务，满足宾客需求；2、提供引导、迎送等多样服务；3做好文化体验部酒店体验活动组织、开展等工作。1、做好品牌宣传日常工作；2、广告、文案、微信软文的撰写工作；3、海报、宣传页、样本等物料设计工作　　</t>
  </si>
  <si>
    <t>58</t>
  </si>
  <si>
    <t>深圳市小小金融服务有限公司　</t>
  </si>
  <si>
    <t>1441962250@qq.com　</t>
  </si>
  <si>
    <t>1周内　</t>
  </si>
  <si>
    <t>杭州市江干区钱江国际时代广场2号楼1707　　</t>
  </si>
  <si>
    <t>实习期平均月薪：底薪3000-5000+提成 综合薪资10000-20000
转正后平均月薪：底薪3000-5000+提成 综合薪资20000-30000</t>
  </si>
  <si>
    <t xml:space="preserve">五险+额外丰厚的奖金+季度/年度旅游+节假日礼品+年度体检+专业技能培训、完善的职业发展规划
</t>
  </si>
  <si>
    <t>融资顾问、网络营销、人事专员</t>
  </si>
  <si>
    <t>金融、市场营销及相关专业　、人力资源专业，工商管理相关专业</t>
  </si>
  <si>
    <t>1、18-25周岁，品行端正，男女不限
2、有无经验皆可（一对一专业带领，我们只看你是否有强烈意愿）
3、具备快速的学习能力，有学生会、干部经验优先
4、普通话标准，口齿伶俐，性格外向，有较强的沟通表达能力及服务意识
5 、热爱销售、勇于挑战高薪，具有团队协作精神；　</t>
  </si>
  <si>
    <t>59</t>
  </si>
  <si>
    <t>嘉兴市五菱汽车销售服务有限公司</t>
  </si>
  <si>
    <t>zjwl_hr@163.com</t>
  </si>
  <si>
    <t>嘉兴市南湖区</t>
  </si>
  <si>
    <t xml:space="preserve">实习期平均月薪：2000-3000元/月 
转正后平均月薪：4000-6000元/月 
</t>
  </si>
  <si>
    <t xml:space="preserve">五险；包吃住；节日福利；员工旅游；生日福利；年底双薪；高温津贴 </t>
  </si>
  <si>
    <t xml:space="preserve">财务助理,
销售顾问,
服务顾问
</t>
  </si>
  <si>
    <t xml:space="preserve">会计；财务管理
汽车检测与维修技术、汽车定损与评
</t>
  </si>
  <si>
    <t xml:space="preserve">1、大专及以上学历，财会专业，有会计从业资格证；2、掌握财务会计及税收法规知识，熟悉银行业务和报税流程；3、工作严谨，认真、忠诚、有责任心。
，有驾驶执照，能熟练操作计算机；2、具有良好的沟通能力
</t>
  </si>
  <si>
    <t>60</t>
  </si>
  <si>
    <t>浙江广源石化有限公司　</t>
  </si>
  <si>
    <t>656829085@qq.com　</t>
  </si>
  <si>
    <t>原则上面试通过后15日内到岗实习</t>
  </si>
  <si>
    <t>杭州市</t>
  </si>
  <si>
    <t>实习期：3000底薪+补贴
转正后：3500底薪+销售提成（转正后首年薪不低于6万）</t>
  </si>
  <si>
    <t>有住房补贴</t>
  </si>
  <si>
    <t>双休、法定休、节日福利、公司全额代缴五险、每年健康体检、中餐补贴、通讯费、转正后每年国内外旅游一次</t>
  </si>
  <si>
    <t>销售经理（转正后年薪不低于20万）
销售代表（业务员）
销售助理(单证内勤)</t>
  </si>
  <si>
    <t>统筹协调，善于沟通
善于沟通、吃苦耐劳　
工作认真、仔细、负责　</t>
  </si>
  <si>
    <t>61</t>
  </si>
  <si>
    <t>浙江老娘舅餐饮有限公司</t>
  </si>
  <si>
    <t>464083100@qq.com</t>
  </si>
  <si>
    <t>　面试通过之后安排</t>
  </si>
  <si>
    <t>浙江省（杭州、宁波、湖州、金华、绍兴）</t>
  </si>
  <si>
    <t>实习期平均月薪：4000+
转正后平均月薪：5000+</t>
  </si>
  <si>
    <t>提供住房补助</t>
  </si>
  <si>
    <t>年假、春游、员工大会、集体婚礼、拍卖会等等</t>
  </si>
  <si>
    <t>储备管理、全职服务员
管理、全职服务员</t>
  </si>
  <si>
    <t>　连锁管理、食品类
专业不限　</t>
  </si>
  <si>
    <t>愿意从事餐饮业、愿意从基层做起　
吃苦耐劳、愿意从事餐饮业　</t>
  </si>
  <si>
    <t>62</t>
  </si>
  <si>
    <t>杭州和诚之宝汽车销售服务有限公司</t>
  </si>
  <si>
    <t>jessie@hczb.bmw.com.cn</t>
  </si>
  <si>
    <t>杭州市下城区绍兴路
杭州市江干区凯旋路
江西省南昌市
江西省赣州市
江西省抚州市
江西省吉安</t>
  </si>
  <si>
    <t>实习满6个月后，公司员一起租房，提供住房补助500元/间/月</t>
  </si>
  <si>
    <t xml:space="preserve">六险二金
节日福利
工会活动
健康体检
生日会等
</t>
  </si>
  <si>
    <t>缴纳</t>
  </si>
  <si>
    <t>汽车销售
二手车评估
二手车销售
回访专员
服务顾问
预约专员
机电维修工
配件专员
金融按揭
保险专员
前台接待
市场专员
收银员</t>
  </si>
  <si>
    <t>汽车定损与评估
汽车技术服务与营销
财务管理/会计
市场营销</t>
  </si>
  <si>
    <t>专业知识扎实
积极向上
学习能力强
有体育特长优先考虑</t>
  </si>
  <si>
    <t>15人</t>
  </si>
  <si>
    <t>63</t>
  </si>
  <si>
    <t>浙江奥通汽车有限公司</t>
  </si>
  <si>
    <t>2768159472@qq.com</t>
  </si>
  <si>
    <t>杭州下城区绍兴路428号</t>
  </si>
  <si>
    <t>早午餐补贴、生日福利等</t>
  </si>
  <si>
    <t>1、销售顾问
2、服务顾问
3、机电技师
4、财务结算</t>
  </si>
  <si>
    <t>1~3-汽车相关专业
4-财务相关专业</t>
  </si>
  <si>
    <t>1、汽车相关专业、有目标感、抗压性强、沟通表达能力好
2、汽车相关专业、沟通表达能力好，服务意识强
3、汽车相关专业、专研技术、有耐心
4、财务相关专业、细心、耐心</t>
  </si>
  <si>
    <t>每个岗位各1名，总共4名</t>
  </si>
  <si>
    <t>64</t>
  </si>
  <si>
    <t>杭州元通美林汽车销售服务有限公司</t>
  </si>
  <si>
    <t>582368349@qq.com</t>
  </si>
  <si>
    <t>拱墅区石祥路688号</t>
  </si>
  <si>
    <t>免费午餐及节假日福利</t>
  </si>
  <si>
    <t>销售</t>
  </si>
  <si>
    <t>汽车技术服务与营销</t>
  </si>
  <si>
    <t>暂无</t>
  </si>
  <si>
    <t>65</t>
  </si>
  <si>
    <t>浙江元通雷克萨斯</t>
  </si>
  <si>
    <t>123345679@qq.com</t>
  </si>
  <si>
    <t>可立即到岗</t>
  </si>
  <si>
    <t>杭州西湖/拱墅/滨江</t>
  </si>
  <si>
    <t>节日福利、带薪年假、交通补贴、高温补贴、五险一金、免费午餐、专业培训等</t>
  </si>
  <si>
    <t>转正后满两年</t>
  </si>
  <si>
    <t>销售、售后服务、技师类</t>
  </si>
  <si>
    <t>汽车营销、维修类专业</t>
  </si>
  <si>
    <t>沟通能力强，勤奋好学、吃苦耐劳，动手能力强</t>
  </si>
  <si>
    <t>66</t>
  </si>
  <si>
    <t>浙江物产元通汽车服务连锁有限公司</t>
  </si>
  <si>
    <t>拱墅区沈半路、上城区复兴南街、西湖区三墩，临平、江干区经职</t>
  </si>
  <si>
    <t>五险、商业险、中餐、节日福利等</t>
  </si>
  <si>
    <t>一年后</t>
  </si>
  <si>
    <t>机修、美容、仓库、业务接待、内勤、收银</t>
  </si>
  <si>
    <t>汽车专业、文秘</t>
  </si>
  <si>
    <t>67</t>
  </si>
  <si>
    <t>浙江申浙汽车股份有限公司</t>
  </si>
  <si>
    <t>svwzjszhr@163.com</t>
  </si>
  <si>
    <t>免费培训、午餐补助、加班费、节假日福利</t>
  </si>
  <si>
    <t>工龄满两年缴纳</t>
  </si>
  <si>
    <t>销售顾问、机修、钣金、油漆</t>
  </si>
  <si>
    <t>市场营销、汽车检测与维修</t>
  </si>
  <si>
    <t>善于营销、吃苦耐劳</t>
  </si>
  <si>
    <t>68</t>
  </si>
  <si>
    <t>浙江韩通汽车有限公司</t>
  </si>
  <si>
    <t>zacaolina@vip.163.com</t>
  </si>
  <si>
    <t>按学校规定时间到岗</t>
  </si>
  <si>
    <t>节日福利、五险、生日福利、车贴、中餐、带薪年假</t>
  </si>
  <si>
    <t xml:space="preserve">1、 完成销售主管下达的各项任务；2、 开发新客户（展厅接待/陌生拜访），并做详细的电脑记录； 3、 负责向客户详细介绍车辆主要性能和价格，熟悉购车程序并协助客户办理相关手续； 4、 签定订单，对有望客户和成交客户的跟踪回访；  
5、 负责展车的清洁工作， 负责展厅内接待台、资料架等的日常维护工作，工作区域内的卫生清洁； </t>
  </si>
  <si>
    <t>69</t>
  </si>
  <si>
    <t>浙江辰通汽车有限公司</t>
  </si>
  <si>
    <t>385165475@qq.com</t>
  </si>
  <si>
    <t>11月份</t>
  </si>
  <si>
    <t>有公寓提供</t>
  </si>
  <si>
    <t>五险、体检、团队疗养活动、节日福利、包中餐、年休假</t>
  </si>
  <si>
    <t>视情况而定</t>
  </si>
  <si>
    <t>行政、客服、销售、维修类各岗位</t>
  </si>
  <si>
    <t>维修类各岗位要求汽车技术和服务专业；其他岗位专业不限</t>
  </si>
  <si>
    <t>1、有一定的表达能力，善于沟通和交流；
2、形象良好，学习能力强。态度端正；</t>
  </si>
  <si>
    <t>若干</t>
  </si>
  <si>
    <t>70</t>
  </si>
  <si>
    <t>浙江元通元瑞汽车有限公司</t>
  </si>
  <si>
    <t>zjyuanrui_hr@163.com</t>
  </si>
  <si>
    <t>12月</t>
  </si>
  <si>
    <t>杭州/宁波/嘉兴</t>
  </si>
  <si>
    <t>有住宿补贴</t>
  </si>
  <si>
    <t>转正后缴纳社保、节日福利、员工活动、员工生日会、带薪年假、员工体检</t>
  </si>
  <si>
    <t>销售顾问、服务顾问、市场专员、机修、钣喷、配件</t>
  </si>
  <si>
    <t>汽车类、市场营销类</t>
  </si>
  <si>
    <t>形象气质佳，亲和力佳，服务意识强；专业成绩优秀，有学生会工作经历优先，思维敏捷，具有良好的沟通能力及团队合作精神。</t>
  </si>
  <si>
    <t>20人</t>
  </si>
  <si>
    <t>71</t>
  </si>
  <si>
    <t>浙江元通福通汽车有限公司</t>
  </si>
  <si>
    <t>hr@ftcar.com</t>
  </si>
  <si>
    <t>住宿补贴）</t>
  </si>
  <si>
    <t>五险一金，不定期举行团建活动，生日福利、重大事情慰问金、法定节假日，节日福利、交通补贴、高温补贴等</t>
  </si>
  <si>
    <t>销售顾问、机修</t>
  </si>
  <si>
    <t>汽车营销、汽车检测与维修</t>
  </si>
  <si>
    <t>相关专业学生，具有良好的职业道德，有上进心、肯吃苦耐劳、有驾证优先；</t>
  </si>
  <si>
    <t>72</t>
  </si>
  <si>
    <t>浙江龙通丰田汽车销售服务有限公司</t>
  </si>
  <si>
    <t>810387798@qq.com</t>
  </si>
  <si>
    <t>西湖区，余杭区</t>
  </si>
  <si>
    <t xml:space="preserve">五险一金、免费午餐、节假日/生日福利、加班补助（根据岗位性质
而定）、人才培训、挑战高薪、晋升空间
</t>
  </si>
  <si>
    <t>转正后一年缴纳</t>
  </si>
  <si>
    <t>销售顾问\服务顾问\事故服务  顾问\销售邀约\续保专员\行政专员\行政后勤兼网络管理员\出纳结算\汽车机修工\二手车专员\配件专员</t>
  </si>
  <si>
    <t>汽车类、营销类专业，担任班级及系级院级学生干部者优先；形象好，气质佳，要求工作细心、有责任心、能吃苦耐劳，热爱汽车行业；有驾照，能熟练驾驶</t>
  </si>
  <si>
    <t>73</t>
  </si>
  <si>
    <t>杭州掌玩网络技术有限公司</t>
  </si>
  <si>
    <t>hujianli@zhangwanyg.com</t>
  </si>
  <si>
    <t>随时可到岗</t>
  </si>
  <si>
    <t>杭州市江干区金沙大道600号东部国际商务中心西峰16楼</t>
  </si>
  <si>
    <t xml:space="preserve">实习期平均月薪：4-8K
转正后平均月薪：5-10K
</t>
  </si>
  <si>
    <t>旅游、团建、体检、下午茶、生日会、节日福利</t>
  </si>
  <si>
    <t>微信客服/销售运营助理
\助理、文员、内勤</t>
  </si>
  <si>
    <t>市场营销\电子商务\务管理</t>
  </si>
  <si>
    <t>吃苦上进\学习能力强认真、细心　</t>
  </si>
  <si>
    <t>30人</t>
  </si>
  <si>
    <t>西藏保利爱家房地产经纪有限公司浙江分公司　</t>
  </si>
  <si>
    <t>shiyanyan@polyic.cn　</t>
  </si>
  <si>
    <t>随时　</t>
  </si>
  <si>
    <t>实习期平均月薪：2240+提成
转正后平均月薪：3550+提成</t>
  </si>
  <si>
    <t>每月一次团建、高提成、五险、一年4次调薪、过节福利</t>
  </si>
  <si>
    <t>秘书岗
业务岗</t>
  </si>
  <si>
    <t>市场营销、文秘、房地产经营与管理　</t>
  </si>
  <si>
    <t>熟练操作电脑及office办公软件，具有较强的沟通协调能力、语言表达能力和应变能力　
对房产销售工作有热情，有强烈的事业心和责任心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</si>
</sst>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等线"/>
      <charset val="134"/>
    </font>
    <font>
      <b/>
      <sz val="9"/>
      <color indexed="8"/>
      <name val="微软雅黑"/>
      <charset val="134"/>
    </font>
    <font>
      <sz val="9"/>
      <color rgb="FF000000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9"/>
      <color theme="1"/>
      <name val="微软雅黑"/>
      <charset val="134"/>
    </font>
    <font>
      <u/>
      <sz val="9"/>
      <color theme="10"/>
      <name val="微软雅黑"/>
      <charset val="134"/>
    </font>
    <font>
      <sz val="11"/>
      <color theme="1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theme="1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u/>
      <sz val="11"/>
      <color theme="10"/>
      <name val="Calibri"/>
      <charset val="134"/>
    </font>
    <font>
      <u/>
      <sz val="11"/>
      <color rgb="FF80008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1"/>
      <name val="Helvetica Neue"/>
      <charset val="0"/>
      <scheme val="minor"/>
    </font>
    <font>
      <b/>
      <sz val="11"/>
      <color rgb="FFFA7D00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NumberFormat="0" applyFill="0" applyBorder="0" applyProtection="0"/>
    <xf numFmtId="42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5" borderId="5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4" borderId="4" applyNumberFormat="0" applyAlignment="0" applyProtection="0">
      <alignment vertical="center"/>
    </xf>
    <xf numFmtId="0" fontId="26" fillId="24" borderId="3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1"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6" fillId="0" borderId="1" xfId="1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6" fillId="0" borderId="1" xfId="10" applyFont="1" applyBorder="1" applyAlignment="1" applyProtection="1">
      <alignment horizontal="left" vertical="top" wrapText="1"/>
    </xf>
    <xf numFmtId="176" fontId="2" fillId="0" borderId="1" xfId="0" applyNumberFormat="1" applyFont="1" applyBorder="1" applyAlignment="1">
      <alignment horizontal="left" vertical="top" wrapText="1"/>
    </xf>
    <xf numFmtId="0" fontId="6" fillId="0" borderId="1" xfId="1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7F7F7F"/>
      <rgbColor rgb="007F7F7F"/>
      <rgbColor rgb="00030303"/>
      <rgbColor rgb="00808080"/>
      <rgbColor rgb="00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hujianli@zhangwanyg.com" TargetMode="External"/><Relationship Id="rId8" Type="http://schemas.openxmlformats.org/officeDocument/2006/relationships/hyperlink" Target="mailto:2768159472@qq.com" TargetMode="External"/><Relationship Id="rId7" Type="http://schemas.openxmlformats.org/officeDocument/2006/relationships/hyperlink" Target="mailto:582368349@qq.com" TargetMode="External"/><Relationship Id="rId6" Type="http://schemas.openxmlformats.org/officeDocument/2006/relationships/hyperlink" Target="mailto:hr@ftcar.com" TargetMode="External"/><Relationship Id="rId5" Type="http://schemas.openxmlformats.org/officeDocument/2006/relationships/hyperlink" Target="mailto:zjyuanrui_hr@163.com" TargetMode="External"/><Relationship Id="rId4" Type="http://schemas.openxmlformats.org/officeDocument/2006/relationships/hyperlink" Target="mailto:385165475@qq.com" TargetMode="External"/><Relationship Id="rId3" Type="http://schemas.openxmlformats.org/officeDocument/2006/relationships/hyperlink" Target="mailto:123345679@qq.com" TargetMode="External"/><Relationship Id="rId2" Type="http://schemas.openxmlformats.org/officeDocument/2006/relationships/hyperlink" Target="mailto:svwzjszhr@163.com" TargetMode="External"/><Relationship Id="rId10" Type="http://schemas.openxmlformats.org/officeDocument/2006/relationships/hyperlink" Target="mailto:shiyanyan@polyic.cn" TargetMode="External"/><Relationship Id="rId1" Type="http://schemas.openxmlformats.org/officeDocument/2006/relationships/hyperlink" Target="mailto:jessie@hczb.bmw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5"/>
  <sheetViews>
    <sheetView showGridLines="0" tabSelected="1" topLeftCell="C58" workbookViewId="0">
      <selection activeCell="O23" sqref="O23"/>
    </sheetView>
  </sheetViews>
  <sheetFormatPr defaultColWidth="10.875" defaultRowHeight="15" customHeight="1"/>
  <cols>
    <col min="1" max="1" width="5.5" style="4" customWidth="1"/>
    <col min="2" max="2" width="35.5" style="5" customWidth="1"/>
    <col min="3" max="12" width="10.875" style="5" customWidth="1"/>
    <col min="13" max="13" width="11.125" style="5" customWidth="1"/>
    <col min="14" max="248" width="10.875" style="5" customWidth="1"/>
    <col min="249" max="16384" width="10.875" style="6"/>
  </cols>
  <sheetData>
    <row r="1" s="1" customFormat="1" customHeight="1" spans="1:248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</row>
    <row r="2" customHeight="1" spans="1:13">
      <c r="A2" s="9" t="s">
        <v>13</v>
      </c>
      <c r="B2" s="10" t="s">
        <v>14</v>
      </c>
      <c r="C2" s="10" t="s">
        <v>15</v>
      </c>
      <c r="D2" s="11"/>
      <c r="E2" s="10" t="s">
        <v>16</v>
      </c>
      <c r="F2" s="10" t="s">
        <v>17</v>
      </c>
      <c r="G2" s="10" t="s">
        <v>18</v>
      </c>
      <c r="H2" s="10" t="s">
        <v>19</v>
      </c>
      <c r="I2" s="10" t="s">
        <v>20</v>
      </c>
      <c r="J2" s="10" t="s">
        <v>21</v>
      </c>
      <c r="K2" s="10" t="s">
        <v>22</v>
      </c>
      <c r="L2" s="10" t="s">
        <v>23</v>
      </c>
      <c r="M2" s="16">
        <v>14</v>
      </c>
    </row>
    <row r="3" customHeight="1" spans="1:13">
      <c r="A3" s="9" t="s">
        <v>24</v>
      </c>
      <c r="B3" s="10" t="s">
        <v>25</v>
      </c>
      <c r="C3" s="10" t="s">
        <v>26</v>
      </c>
      <c r="D3" s="10" t="s">
        <v>27</v>
      </c>
      <c r="E3" s="10" t="s">
        <v>28</v>
      </c>
      <c r="F3" s="10" t="s">
        <v>29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35</v>
      </c>
      <c r="M3" s="10" t="s">
        <v>36</v>
      </c>
    </row>
    <row r="4" customHeight="1" spans="1:13">
      <c r="A4" s="9" t="s">
        <v>37</v>
      </c>
      <c r="B4" s="10" t="s">
        <v>38</v>
      </c>
      <c r="C4" s="10" t="s">
        <v>39</v>
      </c>
      <c r="D4" s="10" t="s">
        <v>27</v>
      </c>
      <c r="E4" s="10" t="s">
        <v>40</v>
      </c>
      <c r="F4" s="10" t="s">
        <v>41</v>
      </c>
      <c r="G4" s="10" t="s">
        <v>32</v>
      </c>
      <c r="H4" s="10" t="s">
        <v>42</v>
      </c>
      <c r="I4" s="10" t="s">
        <v>32</v>
      </c>
      <c r="J4" s="10" t="s">
        <v>43</v>
      </c>
      <c r="K4" s="10" t="s">
        <v>44</v>
      </c>
      <c r="L4" s="10" t="s">
        <v>45</v>
      </c>
      <c r="M4" s="10" t="s">
        <v>46</v>
      </c>
    </row>
    <row r="5" customHeight="1" spans="1:248">
      <c r="A5" s="9" t="s">
        <v>47</v>
      </c>
      <c r="B5" s="3" t="s">
        <v>48</v>
      </c>
      <c r="C5" s="3" t="s">
        <v>49</v>
      </c>
      <c r="D5" s="3" t="s">
        <v>50</v>
      </c>
      <c r="E5" s="3" t="s">
        <v>51</v>
      </c>
      <c r="F5" s="3" t="s">
        <v>52</v>
      </c>
      <c r="G5" s="3" t="s">
        <v>53</v>
      </c>
      <c r="H5" s="3" t="s">
        <v>54</v>
      </c>
      <c r="I5" s="3" t="s">
        <v>32</v>
      </c>
      <c r="J5" s="3" t="s">
        <v>55</v>
      </c>
      <c r="K5" s="3" t="s">
        <v>56</v>
      </c>
      <c r="L5" s="3" t="s">
        <v>57</v>
      </c>
      <c r="M5" s="3" t="s">
        <v>58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</row>
    <row r="6" customHeight="1" spans="1:13">
      <c r="A6" s="9" t="s">
        <v>46</v>
      </c>
      <c r="B6" s="10" t="s">
        <v>59</v>
      </c>
      <c r="C6" s="10" t="s">
        <v>60</v>
      </c>
      <c r="D6" s="10" t="s">
        <v>61</v>
      </c>
      <c r="E6" s="10" t="s">
        <v>62</v>
      </c>
      <c r="F6" s="10" t="s">
        <v>63</v>
      </c>
      <c r="G6" s="10" t="s">
        <v>32</v>
      </c>
      <c r="H6" s="10" t="s">
        <v>64</v>
      </c>
      <c r="I6" s="10" t="s">
        <v>32</v>
      </c>
      <c r="J6" s="10" t="s">
        <v>65</v>
      </c>
      <c r="K6" s="10" t="s">
        <v>66</v>
      </c>
      <c r="L6" s="10" t="s">
        <v>67</v>
      </c>
      <c r="M6" s="10" t="s">
        <v>68</v>
      </c>
    </row>
    <row r="7" customHeight="1" spans="1:13">
      <c r="A7" s="9" t="s">
        <v>69</v>
      </c>
      <c r="B7" s="10" t="s">
        <v>70</v>
      </c>
      <c r="C7" s="10" t="s">
        <v>71</v>
      </c>
      <c r="D7" s="10" t="s">
        <v>72</v>
      </c>
      <c r="E7" s="10" t="s">
        <v>73</v>
      </c>
      <c r="F7" s="10" t="s">
        <v>74</v>
      </c>
      <c r="G7" s="10" t="s">
        <v>75</v>
      </c>
      <c r="H7" s="10" t="s">
        <v>76</v>
      </c>
      <c r="I7" s="10" t="s">
        <v>32</v>
      </c>
      <c r="J7" s="10" t="s">
        <v>77</v>
      </c>
      <c r="K7" s="10" t="s">
        <v>78</v>
      </c>
      <c r="L7" s="10" t="s">
        <v>79</v>
      </c>
      <c r="M7" s="10" t="s">
        <v>80</v>
      </c>
    </row>
    <row r="8" customHeight="1" spans="1:13">
      <c r="A8" s="9" t="s">
        <v>81</v>
      </c>
      <c r="B8" s="10" t="s">
        <v>82</v>
      </c>
      <c r="C8" s="10" t="s">
        <v>83</v>
      </c>
      <c r="D8" s="10" t="s">
        <v>27</v>
      </c>
      <c r="E8" s="10" t="s">
        <v>84</v>
      </c>
      <c r="F8" s="10" t="s">
        <v>85</v>
      </c>
      <c r="G8" s="10" t="s">
        <v>32</v>
      </c>
      <c r="H8" s="10" t="s">
        <v>86</v>
      </c>
      <c r="I8" s="10" t="s">
        <v>20</v>
      </c>
      <c r="J8" s="10" t="s">
        <v>87</v>
      </c>
      <c r="K8" s="10" t="s">
        <v>75</v>
      </c>
      <c r="L8" s="10" t="s">
        <v>88</v>
      </c>
      <c r="M8" s="10" t="s">
        <v>46</v>
      </c>
    </row>
    <row r="9" customHeight="1" spans="1:13">
      <c r="A9" s="9" t="s">
        <v>89</v>
      </c>
      <c r="B9" s="10" t="s">
        <v>90</v>
      </c>
      <c r="C9" s="10" t="s">
        <v>91</v>
      </c>
      <c r="D9" s="10" t="s">
        <v>27</v>
      </c>
      <c r="E9" s="10" t="s">
        <v>92</v>
      </c>
      <c r="F9" s="10" t="s">
        <v>93</v>
      </c>
      <c r="G9" s="10" t="s">
        <v>94</v>
      </c>
      <c r="H9" s="10" t="s">
        <v>95</v>
      </c>
      <c r="I9" s="10" t="s">
        <v>20</v>
      </c>
      <c r="J9" s="10" t="s">
        <v>96</v>
      </c>
      <c r="K9" s="10" t="s">
        <v>97</v>
      </c>
      <c r="L9" s="10" t="s">
        <v>98</v>
      </c>
      <c r="M9" s="10" t="s">
        <v>46</v>
      </c>
    </row>
    <row r="10" customHeight="1" spans="1:13">
      <c r="A10" s="9" t="s">
        <v>99</v>
      </c>
      <c r="B10" s="10" t="s">
        <v>100</v>
      </c>
      <c r="C10" s="10" t="s">
        <v>101</v>
      </c>
      <c r="D10" s="10" t="s">
        <v>102</v>
      </c>
      <c r="E10" s="10" t="s">
        <v>103</v>
      </c>
      <c r="F10" s="10" t="s">
        <v>104</v>
      </c>
      <c r="G10" s="10" t="s">
        <v>105</v>
      </c>
      <c r="H10" s="10" t="s">
        <v>106</v>
      </c>
      <c r="I10" s="10" t="s">
        <v>20</v>
      </c>
      <c r="J10" s="10" t="s">
        <v>107</v>
      </c>
      <c r="K10" s="10" t="s">
        <v>97</v>
      </c>
      <c r="L10" s="10" t="s">
        <v>108</v>
      </c>
      <c r="M10" s="10" t="s">
        <v>36</v>
      </c>
    </row>
    <row r="11" customHeight="1" spans="1:13">
      <c r="A11" s="9" t="s">
        <v>80</v>
      </c>
      <c r="B11" s="10" t="s">
        <v>109</v>
      </c>
      <c r="C11" s="10" t="s">
        <v>110</v>
      </c>
      <c r="D11" s="10" t="s">
        <v>111</v>
      </c>
      <c r="E11" s="10" t="s">
        <v>112</v>
      </c>
      <c r="F11" s="10" t="s">
        <v>113</v>
      </c>
      <c r="G11" s="10" t="s">
        <v>114</v>
      </c>
      <c r="H11" s="10" t="s">
        <v>115</v>
      </c>
      <c r="I11" s="10" t="s">
        <v>20</v>
      </c>
      <c r="J11" s="10" t="s">
        <v>116</v>
      </c>
      <c r="K11" s="10" t="s">
        <v>117</v>
      </c>
      <c r="L11" s="10" t="s">
        <v>118</v>
      </c>
      <c r="M11" s="10" t="s">
        <v>119</v>
      </c>
    </row>
    <row r="12" customHeight="1" spans="1:13">
      <c r="A12" s="9" t="s">
        <v>120</v>
      </c>
      <c r="B12" s="10" t="s">
        <v>121</v>
      </c>
      <c r="C12" s="10" t="s">
        <v>122</v>
      </c>
      <c r="D12" s="10" t="s">
        <v>27</v>
      </c>
      <c r="E12" s="10" t="s">
        <v>123</v>
      </c>
      <c r="F12" s="10" t="s">
        <v>124</v>
      </c>
      <c r="G12" s="10" t="s">
        <v>94</v>
      </c>
      <c r="H12" s="10" t="s">
        <v>125</v>
      </c>
      <c r="I12" s="10" t="s">
        <v>32</v>
      </c>
      <c r="J12" s="10" t="s">
        <v>126</v>
      </c>
      <c r="K12" s="10" t="s">
        <v>127</v>
      </c>
      <c r="L12" s="10" t="s">
        <v>128</v>
      </c>
      <c r="M12" s="10" t="s">
        <v>80</v>
      </c>
    </row>
    <row r="13" customHeight="1" spans="1:13">
      <c r="A13" s="9" t="s">
        <v>129</v>
      </c>
      <c r="B13" s="10" t="s">
        <v>130</v>
      </c>
      <c r="C13" s="10" t="s">
        <v>131</v>
      </c>
      <c r="D13" s="10" t="s">
        <v>27</v>
      </c>
      <c r="E13" s="10" t="s">
        <v>132</v>
      </c>
      <c r="F13" s="10" t="s">
        <v>133</v>
      </c>
      <c r="G13" s="10" t="s">
        <v>53</v>
      </c>
      <c r="H13" s="10" t="s">
        <v>134</v>
      </c>
      <c r="I13" s="10" t="s">
        <v>20</v>
      </c>
      <c r="J13" s="10" t="s">
        <v>135</v>
      </c>
      <c r="K13" s="10" t="s">
        <v>136</v>
      </c>
      <c r="L13" s="10" t="s">
        <v>137</v>
      </c>
      <c r="M13" s="10" t="s">
        <v>80</v>
      </c>
    </row>
    <row r="14" customHeight="1" spans="1:13">
      <c r="A14" s="9" t="s">
        <v>138</v>
      </c>
      <c r="B14" s="10" t="s">
        <v>139</v>
      </c>
      <c r="C14" s="10" t="s">
        <v>140</v>
      </c>
      <c r="D14" s="10" t="s">
        <v>27</v>
      </c>
      <c r="E14" s="10" t="s">
        <v>141</v>
      </c>
      <c r="F14" s="10" t="s">
        <v>142</v>
      </c>
      <c r="G14" s="10" t="s">
        <v>143</v>
      </c>
      <c r="H14" s="10" t="s">
        <v>144</v>
      </c>
      <c r="I14" s="10" t="s">
        <v>32</v>
      </c>
      <c r="J14" s="10" t="s">
        <v>145</v>
      </c>
      <c r="K14" s="10" t="s">
        <v>75</v>
      </c>
      <c r="L14" s="10" t="s">
        <v>146</v>
      </c>
      <c r="M14" s="10" t="s">
        <v>147</v>
      </c>
    </row>
    <row r="15" customHeight="1" spans="1:13">
      <c r="A15" s="9" t="s">
        <v>148</v>
      </c>
      <c r="B15" s="10" t="s">
        <v>149</v>
      </c>
      <c r="C15" s="10" t="s">
        <v>150</v>
      </c>
      <c r="D15" s="10" t="s">
        <v>151</v>
      </c>
      <c r="E15" s="10" t="s">
        <v>152</v>
      </c>
      <c r="F15" s="10" t="s">
        <v>153</v>
      </c>
      <c r="G15" s="10" t="s">
        <v>32</v>
      </c>
      <c r="H15" s="10" t="s">
        <v>154</v>
      </c>
      <c r="I15" s="10" t="s">
        <v>20</v>
      </c>
      <c r="J15" s="10" t="s">
        <v>155</v>
      </c>
      <c r="K15" s="10" t="s">
        <v>156</v>
      </c>
      <c r="L15" s="10" t="s">
        <v>157</v>
      </c>
      <c r="M15" s="10" t="s">
        <v>158</v>
      </c>
    </row>
    <row r="16" customHeight="1" spans="1:248">
      <c r="A16" s="9" t="s">
        <v>58</v>
      </c>
      <c r="B16" s="3" t="s">
        <v>159</v>
      </c>
      <c r="C16" s="3" t="s">
        <v>160</v>
      </c>
      <c r="D16" s="3" t="s">
        <v>161</v>
      </c>
      <c r="E16" s="3" t="s">
        <v>162</v>
      </c>
      <c r="F16" s="3" t="s">
        <v>163</v>
      </c>
      <c r="G16" s="3" t="s">
        <v>75</v>
      </c>
      <c r="H16" s="3" t="s">
        <v>164</v>
      </c>
      <c r="I16" s="3" t="s">
        <v>32</v>
      </c>
      <c r="J16" s="3" t="s">
        <v>165</v>
      </c>
      <c r="K16" s="3" t="s">
        <v>166</v>
      </c>
      <c r="L16" s="3" t="s">
        <v>167</v>
      </c>
      <c r="M16" s="3" t="s">
        <v>89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</row>
    <row r="17" customHeight="1" spans="1:13">
      <c r="A17" s="9" t="s">
        <v>168</v>
      </c>
      <c r="B17" s="10" t="s">
        <v>169</v>
      </c>
      <c r="C17" s="10" t="s">
        <v>170</v>
      </c>
      <c r="D17" s="10" t="s">
        <v>27</v>
      </c>
      <c r="E17" s="10" t="s">
        <v>171</v>
      </c>
      <c r="F17" s="10" t="s">
        <v>172</v>
      </c>
      <c r="G17" s="10" t="s">
        <v>173</v>
      </c>
      <c r="H17" s="10" t="s">
        <v>174</v>
      </c>
      <c r="I17" s="10" t="s">
        <v>32</v>
      </c>
      <c r="J17" s="10" t="s">
        <v>175</v>
      </c>
      <c r="K17" s="10" t="s">
        <v>176</v>
      </c>
      <c r="L17" s="10" t="s">
        <v>177</v>
      </c>
      <c r="M17" s="10" t="s">
        <v>178</v>
      </c>
    </row>
    <row r="18" customHeight="1" spans="1:13">
      <c r="A18" s="9" t="s">
        <v>179</v>
      </c>
      <c r="B18" s="10" t="s">
        <v>180</v>
      </c>
      <c r="C18" s="10" t="s">
        <v>181</v>
      </c>
      <c r="D18" s="10" t="s">
        <v>182</v>
      </c>
      <c r="E18" s="10" t="s">
        <v>183</v>
      </c>
      <c r="F18" s="10" t="s">
        <v>142</v>
      </c>
      <c r="G18" s="10" t="s">
        <v>184</v>
      </c>
      <c r="H18" s="10" t="s">
        <v>185</v>
      </c>
      <c r="I18" s="10" t="s">
        <v>20</v>
      </c>
      <c r="J18" s="10" t="s">
        <v>186</v>
      </c>
      <c r="K18" s="10" t="s">
        <v>187</v>
      </c>
      <c r="L18" s="10" t="s">
        <v>188</v>
      </c>
      <c r="M18" s="10" t="s">
        <v>189</v>
      </c>
    </row>
    <row r="19" customHeight="1" spans="1:13">
      <c r="A19" s="9" t="s">
        <v>190</v>
      </c>
      <c r="B19" s="10" t="s">
        <v>191</v>
      </c>
      <c r="C19" s="10" t="s">
        <v>192</v>
      </c>
      <c r="D19" s="10" t="s">
        <v>193</v>
      </c>
      <c r="E19" s="10" t="s">
        <v>62</v>
      </c>
      <c r="F19" s="10" t="s">
        <v>194</v>
      </c>
      <c r="G19" s="10" t="s">
        <v>195</v>
      </c>
      <c r="H19" s="10" t="s">
        <v>196</v>
      </c>
      <c r="I19" s="10" t="s">
        <v>32</v>
      </c>
      <c r="J19" s="10" t="s">
        <v>197</v>
      </c>
      <c r="K19" s="10" t="s">
        <v>198</v>
      </c>
      <c r="L19" s="10" t="s">
        <v>199</v>
      </c>
      <c r="M19" s="10" t="s">
        <v>200</v>
      </c>
    </row>
    <row r="20" customHeight="1" spans="1:13">
      <c r="A20" s="9" t="s">
        <v>201</v>
      </c>
      <c r="B20" s="10" t="s">
        <v>202</v>
      </c>
      <c r="C20" s="10" t="s">
        <v>203</v>
      </c>
      <c r="D20" s="10" t="s">
        <v>204</v>
      </c>
      <c r="E20" s="10" t="s">
        <v>205</v>
      </c>
      <c r="F20" s="10" t="s">
        <v>206</v>
      </c>
      <c r="G20" s="10" t="s">
        <v>32</v>
      </c>
      <c r="H20" s="10" t="s">
        <v>207</v>
      </c>
      <c r="I20" s="10" t="s">
        <v>20</v>
      </c>
      <c r="J20" s="10" t="s">
        <v>208</v>
      </c>
      <c r="K20" s="10" t="s">
        <v>97</v>
      </c>
      <c r="L20" s="10" t="s">
        <v>209</v>
      </c>
      <c r="M20" s="10" t="s">
        <v>210</v>
      </c>
    </row>
    <row r="21" customHeight="1" spans="1:248">
      <c r="A21" s="9" t="s">
        <v>158</v>
      </c>
      <c r="B21" s="12" t="s">
        <v>211</v>
      </c>
      <c r="C21" s="3" t="s">
        <v>212</v>
      </c>
      <c r="D21" s="3" t="s">
        <v>213</v>
      </c>
      <c r="E21" s="3" t="s">
        <v>214</v>
      </c>
      <c r="F21" s="3" t="s">
        <v>215</v>
      </c>
      <c r="G21" s="3" t="s">
        <v>53</v>
      </c>
      <c r="H21" s="3" t="s">
        <v>216</v>
      </c>
      <c r="I21" s="3" t="s">
        <v>32</v>
      </c>
      <c r="J21" s="3" t="s">
        <v>217</v>
      </c>
      <c r="K21" s="3" t="s">
        <v>218</v>
      </c>
      <c r="L21" s="3" t="s">
        <v>72</v>
      </c>
      <c r="M21" s="3" t="s">
        <v>80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</row>
    <row r="22" customHeight="1" spans="1:13">
      <c r="A22" s="9" t="s">
        <v>219</v>
      </c>
      <c r="B22" s="9" t="s">
        <v>220</v>
      </c>
      <c r="C22" s="10" t="s">
        <v>221</v>
      </c>
      <c r="D22" s="10" t="s">
        <v>97</v>
      </c>
      <c r="E22" s="10" t="s">
        <v>73</v>
      </c>
      <c r="F22" s="10" t="s">
        <v>222</v>
      </c>
      <c r="G22" s="10" t="s">
        <v>94</v>
      </c>
      <c r="H22" s="10" t="s">
        <v>223</v>
      </c>
      <c r="I22" s="10" t="s">
        <v>32</v>
      </c>
      <c r="J22" s="10" t="s">
        <v>224</v>
      </c>
      <c r="K22" s="10" t="s">
        <v>97</v>
      </c>
      <c r="L22" s="10" t="s">
        <v>225</v>
      </c>
      <c r="M22" s="10" t="s">
        <v>58</v>
      </c>
    </row>
    <row r="23" customHeight="1" spans="1:13">
      <c r="A23" s="9" t="s">
        <v>226</v>
      </c>
      <c r="B23" s="9" t="s">
        <v>227</v>
      </c>
      <c r="C23" s="10" t="s">
        <v>228</v>
      </c>
      <c r="D23" s="10" t="s">
        <v>229</v>
      </c>
      <c r="E23" s="10" t="s">
        <v>230</v>
      </c>
      <c r="F23" s="10" t="s">
        <v>231</v>
      </c>
      <c r="G23" s="10" t="s">
        <v>94</v>
      </c>
      <c r="H23" s="10" t="s">
        <v>232</v>
      </c>
      <c r="I23" s="10" t="s">
        <v>32</v>
      </c>
      <c r="J23" s="10" t="s">
        <v>233</v>
      </c>
      <c r="K23" s="10" t="s">
        <v>234</v>
      </c>
      <c r="L23" s="10" t="s">
        <v>235</v>
      </c>
      <c r="M23" s="10" t="s">
        <v>46</v>
      </c>
    </row>
    <row r="24" customHeight="1" spans="1:13">
      <c r="A24" s="9" t="s">
        <v>236</v>
      </c>
      <c r="B24" s="10" t="s">
        <v>237</v>
      </c>
      <c r="C24" s="10" t="s">
        <v>238</v>
      </c>
      <c r="D24" s="10" t="s">
        <v>239</v>
      </c>
      <c r="E24" s="10" t="s">
        <v>240</v>
      </c>
      <c r="F24" s="10" t="s">
        <v>241</v>
      </c>
      <c r="G24" s="10" t="s">
        <v>32</v>
      </c>
      <c r="H24" s="10" t="s">
        <v>242</v>
      </c>
      <c r="I24" s="10" t="s">
        <v>20</v>
      </c>
      <c r="J24" s="10" t="s">
        <v>243</v>
      </c>
      <c r="K24" s="10" t="s">
        <v>244</v>
      </c>
      <c r="L24" s="10" t="s">
        <v>245</v>
      </c>
      <c r="M24" s="10" t="s">
        <v>80</v>
      </c>
    </row>
    <row r="25" customHeight="1" spans="1:13">
      <c r="A25" s="9" t="s">
        <v>246</v>
      </c>
      <c r="B25" s="10" t="s">
        <v>247</v>
      </c>
      <c r="C25" s="10" t="s">
        <v>248</v>
      </c>
      <c r="D25" s="10" t="s">
        <v>27</v>
      </c>
      <c r="E25" s="10" t="s">
        <v>249</v>
      </c>
      <c r="F25" s="10" t="s">
        <v>250</v>
      </c>
      <c r="G25" s="10" t="s">
        <v>251</v>
      </c>
      <c r="H25" s="10" t="s">
        <v>252</v>
      </c>
      <c r="I25" s="10" t="s">
        <v>20</v>
      </c>
      <c r="J25" s="10" t="s">
        <v>253</v>
      </c>
      <c r="K25" s="10" t="s">
        <v>254</v>
      </c>
      <c r="L25" s="10" t="s">
        <v>255</v>
      </c>
      <c r="M25" s="10" t="s">
        <v>158</v>
      </c>
    </row>
    <row r="26" customHeight="1" spans="1:248">
      <c r="A26" s="9" t="s">
        <v>256</v>
      </c>
      <c r="B26" s="3" t="s">
        <v>257</v>
      </c>
      <c r="C26" s="3" t="s">
        <v>258</v>
      </c>
      <c r="D26" s="3" t="s">
        <v>97</v>
      </c>
      <c r="E26" s="3" t="s">
        <v>259</v>
      </c>
      <c r="F26" s="3" t="s">
        <v>260</v>
      </c>
      <c r="G26" s="3" t="s">
        <v>75</v>
      </c>
      <c r="H26" s="3" t="s">
        <v>261</v>
      </c>
      <c r="I26" s="3" t="s">
        <v>20</v>
      </c>
      <c r="J26" s="3" t="s">
        <v>262</v>
      </c>
      <c r="K26" s="3" t="s">
        <v>97</v>
      </c>
      <c r="L26" s="3" t="s">
        <v>263</v>
      </c>
      <c r="M26" s="3" t="s">
        <v>46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</row>
    <row r="27" customHeight="1" spans="1:13">
      <c r="A27" s="9" t="s">
        <v>264</v>
      </c>
      <c r="B27" s="10" t="s">
        <v>265</v>
      </c>
      <c r="C27" s="10" t="s">
        <v>266</v>
      </c>
      <c r="D27" s="10" t="s">
        <v>27</v>
      </c>
      <c r="E27" s="10" t="s">
        <v>267</v>
      </c>
      <c r="F27" s="10" t="s">
        <v>268</v>
      </c>
      <c r="G27" s="10" t="s">
        <v>269</v>
      </c>
      <c r="H27" s="10" t="s">
        <v>270</v>
      </c>
      <c r="I27" s="10" t="s">
        <v>32</v>
      </c>
      <c r="J27" s="10" t="s">
        <v>271</v>
      </c>
      <c r="K27" s="10" t="s">
        <v>272</v>
      </c>
      <c r="L27" s="10" t="s">
        <v>273</v>
      </c>
      <c r="M27" s="10" t="s">
        <v>274</v>
      </c>
    </row>
    <row r="28" customHeight="1" spans="1:13">
      <c r="A28" s="9" t="s">
        <v>275</v>
      </c>
      <c r="B28" s="10" t="s">
        <v>276</v>
      </c>
      <c r="C28" s="10" t="s">
        <v>277</v>
      </c>
      <c r="D28" s="10" t="s">
        <v>278</v>
      </c>
      <c r="E28" s="10" t="s">
        <v>279</v>
      </c>
      <c r="F28" s="10" t="s">
        <v>280</v>
      </c>
      <c r="G28" s="10" t="s">
        <v>75</v>
      </c>
      <c r="H28" s="10" t="s">
        <v>281</v>
      </c>
      <c r="I28" s="10" t="s">
        <v>20</v>
      </c>
      <c r="J28" s="10" t="s">
        <v>282</v>
      </c>
      <c r="K28" s="10" t="s">
        <v>283</v>
      </c>
      <c r="L28" s="10" t="s">
        <v>284</v>
      </c>
      <c r="M28" s="10" t="s">
        <v>158</v>
      </c>
    </row>
    <row r="29" customHeight="1" spans="1:13">
      <c r="A29" s="9" t="s">
        <v>285</v>
      </c>
      <c r="B29" s="10" t="s">
        <v>286</v>
      </c>
      <c r="C29" s="10" t="s">
        <v>287</v>
      </c>
      <c r="D29" s="10" t="s">
        <v>288</v>
      </c>
      <c r="E29" s="10" t="s">
        <v>62</v>
      </c>
      <c r="F29" s="10" t="s">
        <v>289</v>
      </c>
      <c r="G29" s="10" t="s">
        <v>75</v>
      </c>
      <c r="H29" s="10" t="s">
        <v>290</v>
      </c>
      <c r="I29" s="10" t="s">
        <v>32</v>
      </c>
      <c r="J29" s="10" t="s">
        <v>291</v>
      </c>
      <c r="K29" s="10" t="s">
        <v>292</v>
      </c>
      <c r="L29" s="10" t="s">
        <v>293</v>
      </c>
      <c r="M29" s="10" t="s">
        <v>46</v>
      </c>
    </row>
    <row r="30" customHeight="1" spans="1:13">
      <c r="A30" s="9" t="s">
        <v>294</v>
      </c>
      <c r="B30" s="9" t="s">
        <v>295</v>
      </c>
      <c r="C30" s="10" t="s">
        <v>296</v>
      </c>
      <c r="D30" s="10" t="s">
        <v>297</v>
      </c>
      <c r="E30" s="10" t="s">
        <v>298</v>
      </c>
      <c r="F30" s="10" t="s">
        <v>299</v>
      </c>
      <c r="G30" s="10" t="s">
        <v>75</v>
      </c>
      <c r="H30" s="10" t="s">
        <v>300</v>
      </c>
      <c r="I30" s="10" t="s">
        <v>20</v>
      </c>
      <c r="J30" s="10" t="s">
        <v>301</v>
      </c>
      <c r="K30" s="10" t="s">
        <v>302</v>
      </c>
      <c r="L30" s="10" t="s">
        <v>303</v>
      </c>
      <c r="M30" s="10" t="s">
        <v>58</v>
      </c>
    </row>
    <row r="31" customHeight="1" spans="1:13">
      <c r="A31" s="9" t="s">
        <v>189</v>
      </c>
      <c r="B31" s="10" t="s">
        <v>304</v>
      </c>
      <c r="C31" s="10" t="s">
        <v>305</v>
      </c>
      <c r="D31" s="10" t="s">
        <v>306</v>
      </c>
      <c r="E31" s="10" t="s">
        <v>307</v>
      </c>
      <c r="F31" s="10" t="s">
        <v>308</v>
      </c>
      <c r="G31" s="10" t="s">
        <v>309</v>
      </c>
      <c r="H31" s="10" t="s">
        <v>310</v>
      </c>
      <c r="I31" s="10" t="s">
        <v>20</v>
      </c>
      <c r="J31" s="10" t="s">
        <v>311</v>
      </c>
      <c r="K31" s="10" t="s">
        <v>312</v>
      </c>
      <c r="L31" s="10" t="s">
        <v>313</v>
      </c>
      <c r="M31" s="10" t="s">
        <v>80</v>
      </c>
    </row>
    <row r="32" customHeight="1" spans="1:248">
      <c r="A32" s="9" t="s">
        <v>314</v>
      </c>
      <c r="B32" s="3" t="s">
        <v>315</v>
      </c>
      <c r="C32" s="3" t="s">
        <v>316</v>
      </c>
      <c r="D32" s="3" t="s">
        <v>317</v>
      </c>
      <c r="E32" s="3" t="s">
        <v>318</v>
      </c>
      <c r="F32" s="3" t="s">
        <v>319</v>
      </c>
      <c r="G32" s="3" t="s">
        <v>320</v>
      </c>
      <c r="H32" s="3" t="s">
        <v>321</v>
      </c>
      <c r="I32" s="3" t="s">
        <v>20</v>
      </c>
      <c r="J32" s="3" t="s">
        <v>322</v>
      </c>
      <c r="K32" s="3" t="s">
        <v>75</v>
      </c>
      <c r="L32" s="3" t="s">
        <v>75</v>
      </c>
      <c r="M32" s="3" t="s">
        <v>80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</row>
    <row r="33" customHeight="1" spans="1:248">
      <c r="A33" s="9" t="s">
        <v>323</v>
      </c>
      <c r="B33" s="3" t="s">
        <v>324</v>
      </c>
      <c r="C33" s="3" t="s">
        <v>325</v>
      </c>
      <c r="D33" s="3" t="s">
        <v>326</v>
      </c>
      <c r="E33" s="3" t="s">
        <v>112</v>
      </c>
      <c r="F33" s="3" t="s">
        <v>327</v>
      </c>
      <c r="G33" s="3" t="s">
        <v>32</v>
      </c>
      <c r="H33" s="3" t="s">
        <v>328</v>
      </c>
      <c r="I33" s="3" t="s">
        <v>32</v>
      </c>
      <c r="J33" s="3" t="s">
        <v>329</v>
      </c>
      <c r="K33" s="3" t="s">
        <v>330</v>
      </c>
      <c r="L33" s="3" t="s">
        <v>331</v>
      </c>
      <c r="M33" s="3" t="s">
        <v>158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</row>
    <row r="34" customHeight="1" spans="1:248">
      <c r="A34" s="9" t="s">
        <v>332</v>
      </c>
      <c r="B34" s="3" t="s">
        <v>333</v>
      </c>
      <c r="C34" s="3" t="s">
        <v>334</v>
      </c>
      <c r="D34" s="3" t="s">
        <v>335</v>
      </c>
      <c r="E34" s="3" t="s">
        <v>336</v>
      </c>
      <c r="F34" s="3" t="s">
        <v>337</v>
      </c>
      <c r="G34" s="3" t="s">
        <v>195</v>
      </c>
      <c r="H34" s="3" t="s">
        <v>338</v>
      </c>
      <c r="I34" s="3" t="s">
        <v>20</v>
      </c>
      <c r="J34" s="3" t="s">
        <v>339</v>
      </c>
      <c r="K34" s="3" t="s">
        <v>340</v>
      </c>
      <c r="L34" s="3" t="s">
        <v>341</v>
      </c>
      <c r="M34" s="3" t="s">
        <v>80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</row>
    <row r="35" customHeight="1" spans="1:248">
      <c r="A35" s="9" t="s">
        <v>342</v>
      </c>
      <c r="B35" s="3" t="s">
        <v>343</v>
      </c>
      <c r="C35" s="3" t="s">
        <v>344</v>
      </c>
      <c r="D35" s="3" t="s">
        <v>345</v>
      </c>
      <c r="E35" s="3" t="s">
        <v>183</v>
      </c>
      <c r="F35" s="3" t="s">
        <v>346</v>
      </c>
      <c r="G35" s="3" t="s">
        <v>75</v>
      </c>
      <c r="H35" s="3" t="s">
        <v>347</v>
      </c>
      <c r="I35" s="3" t="s">
        <v>32</v>
      </c>
      <c r="J35" s="3" t="s">
        <v>348</v>
      </c>
      <c r="K35" s="3" t="s">
        <v>75</v>
      </c>
      <c r="L35" s="3" t="s">
        <v>177</v>
      </c>
      <c r="M35" s="3" t="s">
        <v>80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</row>
    <row r="36" customHeight="1" spans="1:248">
      <c r="A36" s="9" t="s">
        <v>349</v>
      </c>
      <c r="B36" s="3" t="s">
        <v>350</v>
      </c>
      <c r="C36" s="3" t="s">
        <v>351</v>
      </c>
      <c r="D36" s="3" t="s">
        <v>352</v>
      </c>
      <c r="E36" s="3" t="s">
        <v>353</v>
      </c>
      <c r="F36" s="3" t="s">
        <v>354</v>
      </c>
      <c r="G36" s="3" t="s">
        <v>355</v>
      </c>
      <c r="H36" s="3" t="s">
        <v>356</v>
      </c>
      <c r="I36" s="3" t="s">
        <v>20</v>
      </c>
      <c r="J36" s="3" t="s">
        <v>357</v>
      </c>
      <c r="K36" s="3" t="s">
        <v>358</v>
      </c>
      <c r="L36" s="3" t="s">
        <v>359</v>
      </c>
      <c r="M36" s="3" t="s">
        <v>360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</row>
    <row r="37" customHeight="1" spans="1:248">
      <c r="A37" s="9" t="s">
        <v>361</v>
      </c>
      <c r="B37" s="3" t="s">
        <v>362</v>
      </c>
      <c r="C37" s="3" t="s">
        <v>363</v>
      </c>
      <c r="D37" s="3" t="s">
        <v>213</v>
      </c>
      <c r="E37" s="3" t="s">
        <v>364</v>
      </c>
      <c r="F37" s="3" t="s">
        <v>365</v>
      </c>
      <c r="G37" s="3" t="s">
        <v>366</v>
      </c>
      <c r="H37" s="3" t="s">
        <v>367</v>
      </c>
      <c r="I37" s="3" t="s">
        <v>32</v>
      </c>
      <c r="J37" s="3" t="s">
        <v>368</v>
      </c>
      <c r="K37" s="3" t="s">
        <v>369</v>
      </c>
      <c r="L37" s="3" t="s">
        <v>370</v>
      </c>
      <c r="M37" s="3" t="s">
        <v>371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</row>
    <row r="38" customHeight="1" spans="1:248">
      <c r="A38" s="9" t="s">
        <v>372</v>
      </c>
      <c r="B38" s="3" t="s">
        <v>373</v>
      </c>
      <c r="C38" s="3" t="s">
        <v>374</v>
      </c>
      <c r="D38" s="3" t="s">
        <v>161</v>
      </c>
      <c r="E38" s="3" t="s">
        <v>375</v>
      </c>
      <c r="F38" s="3" t="s">
        <v>376</v>
      </c>
      <c r="G38" s="3" t="s">
        <v>377</v>
      </c>
      <c r="H38" s="3" t="s">
        <v>378</v>
      </c>
      <c r="I38" s="3" t="s">
        <v>32</v>
      </c>
      <c r="J38" s="3" t="s">
        <v>379</v>
      </c>
      <c r="K38" s="3" t="s">
        <v>380</v>
      </c>
      <c r="L38" s="3" t="s">
        <v>381</v>
      </c>
      <c r="M38" s="3" t="s">
        <v>46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</row>
    <row r="39" customHeight="1" spans="1:248">
      <c r="A39" s="9" t="s">
        <v>382</v>
      </c>
      <c r="B39" s="3" t="s">
        <v>383</v>
      </c>
      <c r="C39" s="3" t="s">
        <v>384</v>
      </c>
      <c r="D39" s="3" t="s">
        <v>385</v>
      </c>
      <c r="E39" s="3" t="s">
        <v>386</v>
      </c>
      <c r="F39" s="3" t="s">
        <v>387</v>
      </c>
      <c r="G39" s="3" t="s">
        <v>388</v>
      </c>
      <c r="H39" s="3" t="s">
        <v>389</v>
      </c>
      <c r="I39" s="3" t="s">
        <v>20</v>
      </c>
      <c r="J39" s="3" t="s">
        <v>390</v>
      </c>
      <c r="K39" s="3" t="s">
        <v>391</v>
      </c>
      <c r="L39" s="3" t="s">
        <v>392</v>
      </c>
      <c r="M39" s="3" t="s">
        <v>189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</row>
    <row r="40" customHeight="1" spans="1:248">
      <c r="A40" s="9" t="s">
        <v>393</v>
      </c>
      <c r="B40" s="3" t="s">
        <v>394</v>
      </c>
      <c r="C40" s="3" t="s">
        <v>395</v>
      </c>
      <c r="D40" s="3" t="s">
        <v>396</v>
      </c>
      <c r="E40" s="3" t="s">
        <v>397</v>
      </c>
      <c r="F40" s="3" t="s">
        <v>398</v>
      </c>
      <c r="G40" s="3" t="s">
        <v>399</v>
      </c>
      <c r="H40" s="3" t="s">
        <v>400</v>
      </c>
      <c r="I40" s="3" t="s">
        <v>20</v>
      </c>
      <c r="J40" s="3" t="s">
        <v>401</v>
      </c>
      <c r="K40" s="3" t="s">
        <v>402</v>
      </c>
      <c r="L40" s="3" t="s">
        <v>403</v>
      </c>
      <c r="M40" s="3" t="s">
        <v>129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</row>
    <row r="41" customHeight="1" spans="1:248">
      <c r="A41" s="9" t="s">
        <v>404</v>
      </c>
      <c r="B41" s="12" t="s">
        <v>405</v>
      </c>
      <c r="C41" s="3" t="s">
        <v>406</v>
      </c>
      <c r="D41" s="3" t="s">
        <v>407</v>
      </c>
      <c r="E41" s="3" t="s">
        <v>214</v>
      </c>
      <c r="F41" s="3" t="s">
        <v>408</v>
      </c>
      <c r="G41" s="3" t="s">
        <v>32</v>
      </c>
      <c r="H41" s="3" t="s">
        <v>409</v>
      </c>
      <c r="I41" s="3" t="s">
        <v>32</v>
      </c>
      <c r="J41" s="3" t="s">
        <v>410</v>
      </c>
      <c r="K41" s="3" t="s">
        <v>411</v>
      </c>
      <c r="L41" s="3" t="s">
        <v>412</v>
      </c>
      <c r="M41" s="3" t="s">
        <v>58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</row>
    <row r="42" customHeight="1" spans="1:248">
      <c r="A42" s="9" t="s">
        <v>413</v>
      </c>
      <c r="B42" s="3" t="s">
        <v>414</v>
      </c>
      <c r="C42" s="3" t="s">
        <v>415</v>
      </c>
      <c r="D42" s="3" t="s">
        <v>27</v>
      </c>
      <c r="E42" s="3" t="s">
        <v>416</v>
      </c>
      <c r="F42" s="3" t="s">
        <v>417</v>
      </c>
      <c r="G42" s="3" t="s">
        <v>20</v>
      </c>
      <c r="H42" s="3" t="s">
        <v>418</v>
      </c>
      <c r="I42" s="3" t="s">
        <v>20</v>
      </c>
      <c r="J42" s="3" t="s">
        <v>419</v>
      </c>
      <c r="K42" s="3" t="s">
        <v>420</v>
      </c>
      <c r="L42" s="3" t="s">
        <v>421</v>
      </c>
      <c r="M42" s="3" t="s">
        <v>422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</row>
    <row r="43" customHeight="1" spans="1:248">
      <c r="A43" s="9" t="s">
        <v>423</v>
      </c>
      <c r="B43" s="3" t="s">
        <v>424</v>
      </c>
      <c r="C43" s="3" t="s">
        <v>425</v>
      </c>
      <c r="D43" s="3" t="s">
        <v>72</v>
      </c>
      <c r="E43" s="3" t="s">
        <v>426</v>
      </c>
      <c r="F43" s="3" t="s">
        <v>427</v>
      </c>
      <c r="G43" s="3" t="s">
        <v>75</v>
      </c>
      <c r="H43" s="3" t="s">
        <v>428</v>
      </c>
      <c r="I43" s="3" t="s">
        <v>32</v>
      </c>
      <c r="J43" s="3" t="s">
        <v>429</v>
      </c>
      <c r="K43" s="3" t="s">
        <v>430</v>
      </c>
      <c r="L43" s="3" t="s">
        <v>430</v>
      </c>
      <c r="M43" s="3" t="s">
        <v>46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</row>
    <row r="44" customHeight="1" spans="1:248">
      <c r="A44" s="9" t="s">
        <v>431</v>
      </c>
      <c r="B44" s="3" t="s">
        <v>432</v>
      </c>
      <c r="C44" s="3" t="s">
        <v>433</v>
      </c>
      <c r="D44" s="3" t="s">
        <v>434</v>
      </c>
      <c r="E44" s="3" t="s">
        <v>435</v>
      </c>
      <c r="F44" s="3" t="s">
        <v>436</v>
      </c>
      <c r="G44" s="3" t="s">
        <v>437</v>
      </c>
      <c r="H44" s="3" t="s">
        <v>438</v>
      </c>
      <c r="I44" s="3" t="s">
        <v>32</v>
      </c>
      <c r="J44" s="3" t="s">
        <v>439</v>
      </c>
      <c r="K44" s="3" t="s">
        <v>440</v>
      </c>
      <c r="L44" s="3" t="s">
        <v>441</v>
      </c>
      <c r="M44" s="3" t="s">
        <v>189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</row>
    <row r="45" customHeight="1" spans="1:248">
      <c r="A45" s="9" t="s">
        <v>442</v>
      </c>
      <c r="B45" s="3" t="s">
        <v>443</v>
      </c>
      <c r="C45" s="3" t="s">
        <v>444</v>
      </c>
      <c r="D45" s="3" t="s">
        <v>345</v>
      </c>
      <c r="E45" s="3" t="s">
        <v>445</v>
      </c>
      <c r="F45" s="3" t="s">
        <v>446</v>
      </c>
      <c r="G45" s="3" t="s">
        <v>447</v>
      </c>
      <c r="H45" s="3" t="s">
        <v>448</v>
      </c>
      <c r="I45" s="3" t="s">
        <v>20</v>
      </c>
      <c r="J45" s="3" t="s">
        <v>449</v>
      </c>
      <c r="K45" s="3" t="s">
        <v>450</v>
      </c>
      <c r="L45" s="3" t="s">
        <v>451</v>
      </c>
      <c r="M45" s="3" t="s">
        <v>89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</row>
    <row r="46" customHeight="1" spans="1:248">
      <c r="A46" s="9" t="s">
        <v>452</v>
      </c>
      <c r="B46" s="3" t="s">
        <v>453</v>
      </c>
      <c r="C46" s="3" t="s">
        <v>454</v>
      </c>
      <c r="D46" s="3" t="s">
        <v>27</v>
      </c>
      <c r="E46" s="3" t="s">
        <v>455</v>
      </c>
      <c r="F46" s="3" t="s">
        <v>456</v>
      </c>
      <c r="G46" s="3" t="s">
        <v>32</v>
      </c>
      <c r="H46" s="3" t="s">
        <v>457</v>
      </c>
      <c r="I46" s="3" t="s">
        <v>20</v>
      </c>
      <c r="J46" s="3" t="s">
        <v>458</v>
      </c>
      <c r="K46" s="3" t="s">
        <v>75</v>
      </c>
      <c r="L46" s="3" t="s">
        <v>177</v>
      </c>
      <c r="M46" s="3" t="s">
        <v>158</v>
      </c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</row>
    <row r="47" customHeight="1" spans="1:248">
      <c r="A47" s="9" t="s">
        <v>459</v>
      </c>
      <c r="B47" s="3" t="s">
        <v>460</v>
      </c>
      <c r="C47" s="3" t="s">
        <v>461</v>
      </c>
      <c r="D47" s="3" t="s">
        <v>462</v>
      </c>
      <c r="E47" s="3" t="s">
        <v>463</v>
      </c>
      <c r="F47" s="3" t="s">
        <v>464</v>
      </c>
      <c r="G47" s="3" t="s">
        <v>94</v>
      </c>
      <c r="H47" s="3" t="s">
        <v>465</v>
      </c>
      <c r="I47" s="3" t="s">
        <v>32</v>
      </c>
      <c r="J47" s="3" t="s">
        <v>466</v>
      </c>
      <c r="K47" s="3" t="s">
        <v>467</v>
      </c>
      <c r="L47" s="3" t="s">
        <v>468</v>
      </c>
      <c r="M47" s="3" t="s">
        <v>158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</row>
    <row r="48" customHeight="1" spans="1:248">
      <c r="A48" s="9" t="s">
        <v>469</v>
      </c>
      <c r="B48" s="3" t="s">
        <v>470</v>
      </c>
      <c r="C48" s="3" t="s">
        <v>471</v>
      </c>
      <c r="D48" s="3" t="s">
        <v>27</v>
      </c>
      <c r="E48" s="3" t="s">
        <v>472</v>
      </c>
      <c r="F48" s="3" t="s">
        <v>473</v>
      </c>
      <c r="G48" s="3" t="s">
        <v>32</v>
      </c>
      <c r="H48" s="3" t="s">
        <v>474</v>
      </c>
      <c r="I48" s="3" t="s">
        <v>20</v>
      </c>
      <c r="J48" s="3" t="s">
        <v>475</v>
      </c>
      <c r="K48" s="3" t="s">
        <v>476</v>
      </c>
      <c r="L48" s="3" t="s">
        <v>477</v>
      </c>
      <c r="M48" s="3" t="s">
        <v>46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</row>
    <row r="49" customHeight="1" spans="1:248">
      <c r="A49" s="9" t="s">
        <v>478</v>
      </c>
      <c r="B49" s="3" t="s">
        <v>479</v>
      </c>
      <c r="C49" s="3" t="s">
        <v>480</v>
      </c>
      <c r="D49" s="3" t="s">
        <v>97</v>
      </c>
      <c r="E49" s="3" t="s">
        <v>481</v>
      </c>
      <c r="F49" s="3" t="s">
        <v>482</v>
      </c>
      <c r="G49" s="3" t="s">
        <v>32</v>
      </c>
      <c r="H49" s="3" t="s">
        <v>483</v>
      </c>
      <c r="I49" s="3" t="s">
        <v>32</v>
      </c>
      <c r="J49" s="3" t="s">
        <v>484</v>
      </c>
      <c r="K49" s="3" t="s">
        <v>75</v>
      </c>
      <c r="L49" s="3" t="s">
        <v>485</v>
      </c>
      <c r="M49" s="3" t="s">
        <v>200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</row>
    <row r="50" customHeight="1" spans="1:13">
      <c r="A50" s="9" t="s">
        <v>486</v>
      </c>
      <c r="B50" s="9" t="s">
        <v>487</v>
      </c>
      <c r="C50" s="10" t="s">
        <v>488</v>
      </c>
      <c r="D50" s="10" t="s">
        <v>111</v>
      </c>
      <c r="E50" s="10" t="s">
        <v>489</v>
      </c>
      <c r="F50" s="10" t="s">
        <v>490</v>
      </c>
      <c r="G50" s="10" t="s">
        <v>32</v>
      </c>
      <c r="H50" s="10" t="s">
        <v>491</v>
      </c>
      <c r="I50" s="10" t="s">
        <v>20</v>
      </c>
      <c r="J50" s="10" t="s">
        <v>492</v>
      </c>
      <c r="K50" s="10" t="s">
        <v>493</v>
      </c>
      <c r="L50" s="10" t="s">
        <v>494</v>
      </c>
      <c r="M50" s="16">
        <v>10</v>
      </c>
    </row>
    <row r="51" customHeight="1" spans="1:13">
      <c r="A51" s="9" t="s">
        <v>36</v>
      </c>
      <c r="B51" s="10" t="s">
        <v>495</v>
      </c>
      <c r="C51" s="13" t="s">
        <v>496</v>
      </c>
      <c r="D51" s="10" t="s">
        <v>111</v>
      </c>
      <c r="E51" s="10" t="s">
        <v>497</v>
      </c>
      <c r="F51" s="13" t="s">
        <v>498</v>
      </c>
      <c r="G51" s="10" t="s">
        <v>499</v>
      </c>
      <c r="H51" s="13" t="s">
        <v>500</v>
      </c>
      <c r="I51" s="10" t="s">
        <v>32</v>
      </c>
      <c r="J51" s="10" t="s">
        <v>501</v>
      </c>
      <c r="K51" s="13" t="s">
        <v>502</v>
      </c>
      <c r="L51" s="13" t="s">
        <v>503</v>
      </c>
      <c r="M51" s="16">
        <v>30</v>
      </c>
    </row>
    <row r="52" customHeight="1" spans="1:13">
      <c r="A52" s="9" t="s">
        <v>504</v>
      </c>
      <c r="B52" s="9" t="s">
        <v>505</v>
      </c>
      <c r="C52" s="10" t="s">
        <v>506</v>
      </c>
      <c r="D52" s="10" t="s">
        <v>335</v>
      </c>
      <c r="E52" s="10" t="s">
        <v>507</v>
      </c>
      <c r="F52" s="10" t="s">
        <v>508</v>
      </c>
      <c r="G52" s="10" t="s">
        <v>75</v>
      </c>
      <c r="H52" s="10" t="s">
        <v>509</v>
      </c>
      <c r="I52" s="10" t="s">
        <v>32</v>
      </c>
      <c r="J52" s="10" t="s">
        <v>510</v>
      </c>
      <c r="K52" s="10"/>
      <c r="L52" s="10" t="s">
        <v>511</v>
      </c>
      <c r="M52" s="16">
        <v>10</v>
      </c>
    </row>
    <row r="53" customHeight="1" spans="1:13">
      <c r="A53" s="9" t="s">
        <v>512</v>
      </c>
      <c r="B53" s="10" t="s">
        <v>513</v>
      </c>
      <c r="C53" s="10" t="s">
        <v>514</v>
      </c>
      <c r="D53" s="10" t="s">
        <v>515</v>
      </c>
      <c r="E53" s="10" t="s">
        <v>516</v>
      </c>
      <c r="F53" s="10" t="s">
        <v>517</v>
      </c>
      <c r="G53" s="10" t="s">
        <v>518</v>
      </c>
      <c r="H53" s="10" t="s">
        <v>519</v>
      </c>
      <c r="I53" s="10" t="s">
        <v>32</v>
      </c>
      <c r="J53" s="10" t="s">
        <v>520</v>
      </c>
      <c r="K53" s="10" t="s">
        <v>521</v>
      </c>
      <c r="L53" s="10" t="s">
        <v>522</v>
      </c>
      <c r="M53" s="16">
        <v>50</v>
      </c>
    </row>
    <row r="54" customHeight="1" spans="1:13">
      <c r="A54" s="9" t="s">
        <v>523</v>
      </c>
      <c r="B54" s="10" t="s">
        <v>524</v>
      </c>
      <c r="C54" s="11"/>
      <c r="D54" s="11"/>
      <c r="E54" s="10" t="s">
        <v>525</v>
      </c>
      <c r="F54" s="10" t="s">
        <v>526</v>
      </c>
      <c r="G54" s="10" t="s">
        <v>527</v>
      </c>
      <c r="H54" s="10" t="s">
        <v>528</v>
      </c>
      <c r="I54" s="11"/>
      <c r="J54" s="10" t="s">
        <v>529</v>
      </c>
      <c r="K54" s="10" t="s">
        <v>530</v>
      </c>
      <c r="L54" s="11"/>
      <c r="M54" s="16">
        <v>37</v>
      </c>
    </row>
    <row r="55" customHeight="1" spans="1:13">
      <c r="A55" s="9" t="s">
        <v>531</v>
      </c>
      <c r="B55" s="10" t="s">
        <v>532</v>
      </c>
      <c r="C55" s="10" t="s">
        <v>533</v>
      </c>
      <c r="D55" s="10" t="s">
        <v>534</v>
      </c>
      <c r="E55" s="10" t="s">
        <v>535</v>
      </c>
      <c r="F55" s="10" t="s">
        <v>536</v>
      </c>
      <c r="G55" s="10" t="s">
        <v>32</v>
      </c>
      <c r="H55" s="10" t="s">
        <v>537</v>
      </c>
      <c r="I55" s="10" t="s">
        <v>32</v>
      </c>
      <c r="J55" s="10" t="s">
        <v>538</v>
      </c>
      <c r="K55" s="10" t="s">
        <v>539</v>
      </c>
      <c r="L55" s="10" t="s">
        <v>283</v>
      </c>
      <c r="M55" s="16">
        <v>12</v>
      </c>
    </row>
    <row r="56" customHeight="1" spans="1:13">
      <c r="A56" s="9" t="s">
        <v>540</v>
      </c>
      <c r="B56" s="10" t="s">
        <v>541</v>
      </c>
      <c r="C56" s="10" t="s">
        <v>542</v>
      </c>
      <c r="D56" s="10" t="s">
        <v>27</v>
      </c>
      <c r="E56" s="10" t="s">
        <v>543</v>
      </c>
      <c r="F56" s="10" t="s">
        <v>544</v>
      </c>
      <c r="G56" s="10" t="s">
        <v>545</v>
      </c>
      <c r="H56" s="10" t="s">
        <v>546</v>
      </c>
      <c r="I56" s="10" t="s">
        <v>20</v>
      </c>
      <c r="J56" s="10" t="s">
        <v>547</v>
      </c>
      <c r="K56" s="10" t="s">
        <v>548</v>
      </c>
      <c r="L56" s="10" t="s">
        <v>549</v>
      </c>
      <c r="M56" s="16">
        <v>10</v>
      </c>
    </row>
    <row r="57" customHeight="1" spans="1:13">
      <c r="A57" s="9" t="s">
        <v>550</v>
      </c>
      <c r="B57" s="10" t="s">
        <v>551</v>
      </c>
      <c r="C57" s="10" t="s">
        <v>552</v>
      </c>
      <c r="D57" s="10" t="s">
        <v>553</v>
      </c>
      <c r="E57" s="10" t="s">
        <v>554</v>
      </c>
      <c r="F57" s="10" t="s">
        <v>555</v>
      </c>
      <c r="G57" s="10" t="s">
        <v>556</v>
      </c>
      <c r="H57" s="10" t="s">
        <v>557</v>
      </c>
      <c r="I57" s="10" t="s">
        <v>32</v>
      </c>
      <c r="J57" s="10" t="s">
        <v>558</v>
      </c>
      <c r="K57" s="10" t="s">
        <v>75</v>
      </c>
      <c r="L57" s="10" t="s">
        <v>559</v>
      </c>
      <c r="M57" s="16">
        <v>3</v>
      </c>
    </row>
    <row r="58" customHeight="1" spans="1:13">
      <c r="A58" s="9" t="s">
        <v>560</v>
      </c>
      <c r="B58" s="10" t="s">
        <v>561</v>
      </c>
      <c r="C58" s="10" t="s">
        <v>562</v>
      </c>
      <c r="D58" s="10" t="s">
        <v>563</v>
      </c>
      <c r="E58" s="10" t="s">
        <v>564</v>
      </c>
      <c r="F58" s="10" t="s">
        <v>565</v>
      </c>
      <c r="G58" s="10" t="s">
        <v>20</v>
      </c>
      <c r="H58" s="10" t="s">
        <v>566</v>
      </c>
      <c r="I58" s="10" t="s">
        <v>20</v>
      </c>
      <c r="J58" s="10" t="s">
        <v>567</v>
      </c>
      <c r="K58" s="10" t="s">
        <v>568</v>
      </c>
      <c r="L58" s="10" t="s">
        <v>569</v>
      </c>
      <c r="M58" s="16">
        <v>6</v>
      </c>
    </row>
    <row r="59" customHeight="1" spans="1:13">
      <c r="A59" s="9" t="s">
        <v>570</v>
      </c>
      <c r="B59" s="9" t="s">
        <v>571</v>
      </c>
      <c r="C59" s="10" t="s">
        <v>572</v>
      </c>
      <c r="D59" s="10" t="s">
        <v>573</v>
      </c>
      <c r="E59" s="10" t="s">
        <v>574</v>
      </c>
      <c r="F59" s="10" t="s">
        <v>575</v>
      </c>
      <c r="G59" s="10" t="s">
        <v>20</v>
      </c>
      <c r="H59" s="10" t="s">
        <v>576</v>
      </c>
      <c r="I59" s="10" t="s">
        <v>32</v>
      </c>
      <c r="J59" s="10" t="s">
        <v>577</v>
      </c>
      <c r="K59" s="10" t="s">
        <v>578</v>
      </c>
      <c r="L59" s="10" t="s">
        <v>579</v>
      </c>
      <c r="M59" s="16">
        <v>140</v>
      </c>
    </row>
    <row r="60" customHeight="1" spans="1:13">
      <c r="A60" s="9" t="s">
        <v>580</v>
      </c>
      <c r="B60" s="9" t="s">
        <v>581</v>
      </c>
      <c r="C60" s="10" t="s">
        <v>582</v>
      </c>
      <c r="D60" s="10" t="s">
        <v>213</v>
      </c>
      <c r="E60" s="10" t="s">
        <v>583</v>
      </c>
      <c r="F60" s="10" t="s">
        <v>584</v>
      </c>
      <c r="G60" s="10" t="s">
        <v>94</v>
      </c>
      <c r="H60" s="10" t="s">
        <v>585</v>
      </c>
      <c r="I60" s="10" t="s">
        <v>32</v>
      </c>
      <c r="J60" s="10" t="s">
        <v>586</v>
      </c>
      <c r="K60" s="10" t="s">
        <v>587</v>
      </c>
      <c r="L60" s="10" t="s">
        <v>588</v>
      </c>
      <c r="M60" s="16">
        <v>25</v>
      </c>
    </row>
    <row r="61" customHeight="1" spans="1:13">
      <c r="A61" s="9" t="s">
        <v>589</v>
      </c>
      <c r="B61" s="10" t="s">
        <v>590</v>
      </c>
      <c r="C61" s="10" t="s">
        <v>591</v>
      </c>
      <c r="D61" s="10" t="s">
        <v>592</v>
      </c>
      <c r="E61" s="10" t="s">
        <v>593</v>
      </c>
      <c r="F61" s="10" t="s">
        <v>594</v>
      </c>
      <c r="G61" s="10" t="s">
        <v>595</v>
      </c>
      <c r="H61" s="10" t="s">
        <v>596</v>
      </c>
      <c r="I61" s="10" t="s">
        <v>32</v>
      </c>
      <c r="J61" s="10" t="s">
        <v>597</v>
      </c>
      <c r="K61" s="10" t="s">
        <v>283</v>
      </c>
      <c r="L61" s="10" t="s">
        <v>598</v>
      </c>
      <c r="M61" s="16">
        <v>12</v>
      </c>
    </row>
    <row r="62" customHeight="1" spans="1:13">
      <c r="A62" s="9" t="s">
        <v>599</v>
      </c>
      <c r="B62" s="10" t="s">
        <v>600</v>
      </c>
      <c r="C62" s="10" t="s">
        <v>601</v>
      </c>
      <c r="D62" s="10" t="s">
        <v>602</v>
      </c>
      <c r="E62" s="10" t="s">
        <v>603</v>
      </c>
      <c r="F62" s="10" t="s">
        <v>604</v>
      </c>
      <c r="G62" s="10" t="s">
        <v>605</v>
      </c>
      <c r="H62" s="10" t="s">
        <v>606</v>
      </c>
      <c r="I62" s="10" t="s">
        <v>20</v>
      </c>
      <c r="J62" s="10" t="s">
        <v>607</v>
      </c>
      <c r="K62" s="10" t="s">
        <v>608</v>
      </c>
      <c r="L62" s="10" t="s">
        <v>609</v>
      </c>
      <c r="M62" s="16">
        <v>80</v>
      </c>
    </row>
    <row r="63" s="2" customFormat="1" customHeight="1" spans="1:13">
      <c r="A63" s="9" t="s">
        <v>610</v>
      </c>
      <c r="B63" s="2" t="s">
        <v>611</v>
      </c>
      <c r="C63" s="14" t="s">
        <v>612</v>
      </c>
      <c r="D63" s="2" t="s">
        <v>27</v>
      </c>
      <c r="E63" s="2" t="s">
        <v>613</v>
      </c>
      <c r="F63" s="2" t="s">
        <v>72</v>
      </c>
      <c r="G63" s="2" t="s">
        <v>614</v>
      </c>
      <c r="H63" s="2" t="s">
        <v>615</v>
      </c>
      <c r="I63" s="2" t="s">
        <v>616</v>
      </c>
      <c r="J63" s="2" t="s">
        <v>617</v>
      </c>
      <c r="K63" s="2" t="s">
        <v>618</v>
      </c>
      <c r="L63" s="2" t="s">
        <v>619</v>
      </c>
      <c r="M63" s="2" t="s">
        <v>620</v>
      </c>
    </row>
    <row r="64" s="2" customFormat="1" customHeight="1" spans="1:13">
      <c r="A64" s="9" t="s">
        <v>621</v>
      </c>
      <c r="B64" s="2" t="s">
        <v>622</v>
      </c>
      <c r="C64" s="14" t="s">
        <v>623</v>
      </c>
      <c r="E64" s="2" t="s">
        <v>624</v>
      </c>
      <c r="F64" s="2" t="s">
        <v>72</v>
      </c>
      <c r="G64" s="2" t="s">
        <v>32</v>
      </c>
      <c r="H64" s="2" t="s">
        <v>625</v>
      </c>
      <c r="I64" s="2" t="s">
        <v>20</v>
      </c>
      <c r="J64" s="2" t="s">
        <v>626</v>
      </c>
      <c r="K64" s="2" t="s">
        <v>627</v>
      </c>
      <c r="L64" s="2" t="s">
        <v>628</v>
      </c>
      <c r="M64" s="2" t="s">
        <v>629</v>
      </c>
    </row>
    <row r="65" s="2" customFormat="1" customHeight="1" spans="1:13">
      <c r="A65" s="9" t="s">
        <v>630</v>
      </c>
      <c r="B65" s="2" t="s">
        <v>631</v>
      </c>
      <c r="C65" s="14" t="s">
        <v>632</v>
      </c>
      <c r="D65" s="2" t="s">
        <v>27</v>
      </c>
      <c r="E65" s="2" t="s">
        <v>633</v>
      </c>
      <c r="F65" s="2" t="s">
        <v>72</v>
      </c>
      <c r="G65" s="2" t="s">
        <v>32</v>
      </c>
      <c r="H65" s="2" t="s">
        <v>634</v>
      </c>
      <c r="I65" s="2" t="s">
        <v>20</v>
      </c>
      <c r="J65" s="2" t="s">
        <v>635</v>
      </c>
      <c r="K65" s="20" t="s">
        <v>636</v>
      </c>
      <c r="L65" s="2" t="s">
        <v>637</v>
      </c>
      <c r="M65" s="2">
        <v>11</v>
      </c>
    </row>
    <row r="66" s="2" customFormat="1" customHeight="1" spans="1:13">
      <c r="A66" s="9" t="s">
        <v>638</v>
      </c>
      <c r="B66" s="2" t="s">
        <v>639</v>
      </c>
      <c r="C66" s="17" t="s">
        <v>640</v>
      </c>
      <c r="D66" s="2" t="s">
        <v>641</v>
      </c>
      <c r="E66" s="2" t="s">
        <v>642</v>
      </c>
      <c r="F66" s="2" t="s">
        <v>72</v>
      </c>
      <c r="G66" s="2" t="s">
        <v>75</v>
      </c>
      <c r="H66" s="2" t="s">
        <v>643</v>
      </c>
      <c r="I66" s="2" t="s">
        <v>644</v>
      </c>
      <c r="J66" s="2" t="s">
        <v>645</v>
      </c>
      <c r="K66" s="2" t="s">
        <v>646</v>
      </c>
      <c r="L66" s="2" t="s">
        <v>647</v>
      </c>
      <c r="M66" s="2">
        <v>10</v>
      </c>
    </row>
    <row r="67" s="3" customFormat="1" customHeight="1" spans="1:13">
      <c r="A67" s="9" t="s">
        <v>648</v>
      </c>
      <c r="B67" s="3" t="s">
        <v>649</v>
      </c>
      <c r="D67" s="3" t="s">
        <v>61</v>
      </c>
      <c r="E67" s="3" t="s">
        <v>650</v>
      </c>
      <c r="F67" s="3" t="s">
        <v>72</v>
      </c>
      <c r="G67" s="3" t="s">
        <v>20</v>
      </c>
      <c r="H67" s="3" t="s">
        <v>651</v>
      </c>
      <c r="I67" s="3" t="s">
        <v>652</v>
      </c>
      <c r="J67" s="3" t="s">
        <v>653</v>
      </c>
      <c r="K67" s="3" t="s">
        <v>654</v>
      </c>
      <c r="M67" s="3">
        <v>20</v>
      </c>
    </row>
    <row r="68" s="2" customFormat="1" customHeight="1" spans="1:13">
      <c r="A68" s="9" t="s">
        <v>655</v>
      </c>
      <c r="B68" s="2" t="s">
        <v>656</v>
      </c>
      <c r="C68" s="17" t="s">
        <v>657</v>
      </c>
      <c r="D68" s="2" t="s">
        <v>27</v>
      </c>
      <c r="E68" s="2" t="s">
        <v>435</v>
      </c>
      <c r="F68" s="2" t="s">
        <v>72</v>
      </c>
      <c r="G68" s="2" t="s">
        <v>20</v>
      </c>
      <c r="H68" s="2" t="s">
        <v>658</v>
      </c>
      <c r="I68" s="2" t="s">
        <v>659</v>
      </c>
      <c r="J68" s="2" t="s">
        <v>660</v>
      </c>
      <c r="K68" s="2" t="s">
        <v>661</v>
      </c>
      <c r="L68" s="2" t="s">
        <v>662</v>
      </c>
      <c r="M68" s="2">
        <v>13</v>
      </c>
    </row>
    <row r="69" s="2" customFormat="1" customHeight="1" spans="1:13">
      <c r="A69" s="9" t="s">
        <v>663</v>
      </c>
      <c r="B69" s="2" t="s">
        <v>664</v>
      </c>
      <c r="C69" s="2" t="s">
        <v>665</v>
      </c>
      <c r="D69" s="2" t="s">
        <v>666</v>
      </c>
      <c r="E69" s="2" t="s">
        <v>183</v>
      </c>
      <c r="F69" s="2" t="s">
        <v>72</v>
      </c>
      <c r="G69" s="2" t="s">
        <v>32</v>
      </c>
      <c r="H69" s="2" t="s">
        <v>667</v>
      </c>
      <c r="J69" s="2" t="s">
        <v>291</v>
      </c>
      <c r="K69" s="2" t="s">
        <v>97</v>
      </c>
      <c r="L69" s="2" t="s">
        <v>668</v>
      </c>
      <c r="M69" s="2">
        <v>10</v>
      </c>
    </row>
    <row r="70" s="2" customFormat="1" customHeight="1" spans="1:13">
      <c r="A70" s="9" t="s">
        <v>669</v>
      </c>
      <c r="B70" s="2" t="s">
        <v>670</v>
      </c>
      <c r="C70" s="14" t="s">
        <v>671</v>
      </c>
      <c r="D70" s="2" t="s">
        <v>672</v>
      </c>
      <c r="E70" s="2" t="s">
        <v>435</v>
      </c>
      <c r="F70" s="2" t="s">
        <v>72</v>
      </c>
      <c r="G70" s="2" t="s">
        <v>673</v>
      </c>
      <c r="H70" s="2" t="s">
        <v>674</v>
      </c>
      <c r="I70" s="2" t="s">
        <v>675</v>
      </c>
      <c r="J70" s="2" t="s">
        <v>676</v>
      </c>
      <c r="K70" s="2" t="s">
        <v>677</v>
      </c>
      <c r="L70" s="2" t="s">
        <v>678</v>
      </c>
      <c r="M70" s="2" t="s">
        <v>679</v>
      </c>
    </row>
    <row r="71" s="2" customFormat="1" customHeight="1" spans="1:13">
      <c r="A71" s="9" t="s">
        <v>680</v>
      </c>
      <c r="B71" s="2" t="s">
        <v>681</v>
      </c>
      <c r="C71" s="14" t="s">
        <v>682</v>
      </c>
      <c r="D71" s="2" t="s">
        <v>683</v>
      </c>
      <c r="E71" s="2" t="s">
        <v>684</v>
      </c>
      <c r="F71" s="2" t="s">
        <v>72</v>
      </c>
      <c r="G71" s="2" t="s">
        <v>685</v>
      </c>
      <c r="H71" s="2" t="s">
        <v>686</v>
      </c>
      <c r="I71" s="2" t="s">
        <v>32</v>
      </c>
      <c r="J71" s="2" t="s">
        <v>687</v>
      </c>
      <c r="K71" s="2" t="s">
        <v>688</v>
      </c>
      <c r="L71" s="2" t="s">
        <v>689</v>
      </c>
      <c r="M71" s="2" t="s">
        <v>690</v>
      </c>
    </row>
    <row r="72" s="2" customFormat="1" customHeight="1" spans="1:13">
      <c r="A72" s="9" t="s">
        <v>691</v>
      </c>
      <c r="B72" s="2" t="s">
        <v>692</v>
      </c>
      <c r="C72" s="14" t="s">
        <v>693</v>
      </c>
      <c r="D72" s="2" t="s">
        <v>297</v>
      </c>
      <c r="E72" s="2" t="s">
        <v>73</v>
      </c>
      <c r="F72" s="2" t="s">
        <v>72</v>
      </c>
      <c r="G72" s="2" t="s">
        <v>694</v>
      </c>
      <c r="H72" s="2" t="s">
        <v>695</v>
      </c>
      <c r="I72" s="2" t="s">
        <v>20</v>
      </c>
      <c r="J72" s="2" t="s">
        <v>696</v>
      </c>
      <c r="K72" s="2" t="s">
        <v>697</v>
      </c>
      <c r="L72" s="2" t="s">
        <v>698</v>
      </c>
      <c r="M72" s="2">
        <v>30</v>
      </c>
    </row>
    <row r="73" s="2" customFormat="1" customHeight="1" spans="1:13">
      <c r="A73" s="9" t="s">
        <v>699</v>
      </c>
      <c r="B73" s="18" t="s">
        <v>700</v>
      </c>
      <c r="C73" s="2" t="s">
        <v>701</v>
      </c>
      <c r="D73" s="2" t="s">
        <v>345</v>
      </c>
      <c r="E73" s="2" t="s">
        <v>702</v>
      </c>
      <c r="F73" s="2" t="s">
        <v>72</v>
      </c>
      <c r="G73" s="2" t="s">
        <v>32</v>
      </c>
      <c r="H73" s="2" t="s">
        <v>703</v>
      </c>
      <c r="I73" s="2" t="s">
        <v>704</v>
      </c>
      <c r="J73" s="2" t="s">
        <v>705</v>
      </c>
      <c r="K73" s="2" t="s">
        <v>97</v>
      </c>
      <c r="L73" s="2" t="s">
        <v>706</v>
      </c>
      <c r="M73" s="2">
        <v>29</v>
      </c>
    </row>
    <row r="74" customHeight="1" spans="1:13">
      <c r="A74" s="9" t="s">
        <v>707</v>
      </c>
      <c r="B74" s="5" t="s">
        <v>708</v>
      </c>
      <c r="C74" s="19" t="s">
        <v>709</v>
      </c>
      <c r="D74" s="5" t="s">
        <v>710</v>
      </c>
      <c r="E74" s="5" t="s">
        <v>711</v>
      </c>
      <c r="F74" s="5" t="s">
        <v>712</v>
      </c>
      <c r="G74" s="5" t="s">
        <v>595</v>
      </c>
      <c r="H74" s="5" t="s">
        <v>713</v>
      </c>
      <c r="I74" s="5" t="s">
        <v>20</v>
      </c>
      <c r="J74" s="5" t="s">
        <v>714</v>
      </c>
      <c r="K74" s="5" t="s">
        <v>715</v>
      </c>
      <c r="L74" s="5" t="s">
        <v>716</v>
      </c>
      <c r="M74" s="5" t="s">
        <v>717</v>
      </c>
    </row>
    <row r="75" customHeight="1" spans="1:13">
      <c r="A75" s="9">
        <v>74</v>
      </c>
      <c r="B75" s="2" t="s">
        <v>718</v>
      </c>
      <c r="C75" s="14" t="s">
        <v>719</v>
      </c>
      <c r="D75" s="2" t="s">
        <v>720</v>
      </c>
      <c r="E75" s="2" t="s">
        <v>593</v>
      </c>
      <c r="F75" s="2" t="s">
        <v>721</v>
      </c>
      <c r="G75" s="2" t="s">
        <v>32</v>
      </c>
      <c r="H75" s="2" t="s">
        <v>722</v>
      </c>
      <c r="I75" s="2" t="s">
        <v>32</v>
      </c>
      <c r="J75" s="2" t="s">
        <v>723</v>
      </c>
      <c r="K75" s="2" t="s">
        <v>724</v>
      </c>
      <c r="L75" s="2" t="s">
        <v>725</v>
      </c>
      <c r="M75" s="2">
        <v>40</v>
      </c>
    </row>
  </sheetData>
  <conditionalFormatting sqref="B75">
    <cfRule type="duplicateValues" dxfId="0" priority="3"/>
    <cfRule type="duplicateValues" dxfId="0" priority="2"/>
    <cfRule type="duplicateValues" dxfId="0" priority="1"/>
  </conditionalFormatting>
  <conditionalFormatting sqref="B1:B74 B76:B1048576">
    <cfRule type="duplicateValues" dxfId="0" priority="6"/>
    <cfRule type="duplicateValues" dxfId="0" priority="7"/>
    <cfRule type="duplicateValues" dxfId="0" priority="8"/>
  </conditionalFormatting>
  <conditionalFormatting sqref="B1:B62 B76:B1048576 B74">
    <cfRule type="duplicateValues" dxfId="0" priority="9"/>
    <cfRule type="duplicateValues" dxfId="0" priority="10"/>
  </conditionalFormatting>
  <hyperlinks>
    <hyperlink ref="C63" r:id="rId1" display="jessie@hczb.bmw.com.cn"/>
    <hyperlink ref="C68" r:id="rId2" display="svwzjszhr@163.com"/>
    <hyperlink ref="C66" r:id="rId3" display="123345679@qq.com"/>
    <hyperlink ref="C70" r:id="rId4" display="385165475@qq.com"/>
    <hyperlink ref="C71" r:id="rId5" display="zjyuanrui_hr@163.com"/>
    <hyperlink ref="C72" r:id="rId6" display="hr@ftcar.com"/>
    <hyperlink ref="C65" r:id="rId7" display="582368349@qq.com"/>
    <hyperlink ref="C64" r:id="rId8" display="2768159472@qq.com"/>
    <hyperlink ref="C74" r:id="rId9" display="hujianli@zhangwanyg.com"/>
    <hyperlink ref="C75" r:id="rId10" display="shiyanyan@polyic.cn　"/>
  </hyperlinks>
  <pageMargins left="0.699305555555556" right="0.699305555555556" top="0.75" bottom="0.75" header="0.3" footer="0.3"/>
  <pageSetup paperSize="1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2018-10-19T07:02:00Z</dcterms:created>
  <dcterms:modified xsi:type="dcterms:W3CDTF">2018-10-23T01:24:43Z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